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mc:AlternateContent xmlns:mc="http://schemas.openxmlformats.org/markup-compatibility/2006">
    <mc:Choice Requires="x15">
      <x15ac:absPath xmlns:x15ac="http://schemas.microsoft.com/office/spreadsheetml/2010/11/ac" url="J:\01_Upphandling\Intervention\Kateterburen intervention NEURO 362\VF2017-0016\Upphandling\7 Avtal\"/>
    </mc:Choice>
  </mc:AlternateContent>
  <xr:revisionPtr revIDLastSave="0" documentId="10_ncr:100000_{C7B01A1D-F595-45E7-AD08-AB0ABFB691C2}" xr6:coauthVersionLast="31" xr6:coauthVersionMax="31" xr10:uidLastSave="{00000000-0000-0000-0000-000000000000}"/>
  <bookViews>
    <workbookView xWindow="0" yWindow="0" windowWidth="25200" windowHeight="9675" tabRatio="854" xr2:uid="{00000000-000D-0000-FFFF-FFFF00000000}"/>
  </bookViews>
  <sheets>
    <sheet name="50. Coil" sheetId="1" r:id="rId1"/>
    <sheet name="52. Stent" sheetId="4" r:id="rId2"/>
    <sheet name="53. Embol." sheetId="5" r:id="rId3"/>
    <sheet name="54. M-kat." sheetId="6" r:id="rId4"/>
    <sheet name="55. M-led." sheetId="7" r:id="rId5"/>
    <sheet name="56. Retri." sheetId="8" r:id="rId6"/>
    <sheet name="57. Ballong" sheetId="9" r:id="rId7"/>
    <sheet name="58. D-kat." sheetId="10" r:id="rId8"/>
    <sheet name="60. U-led." sheetId="12" r:id="rId9"/>
    <sheet name="61. G-kat." sheetId="13" r:id="rId10"/>
    <sheet name="62. B-kat." sheetId="14" r:id="rId11"/>
    <sheet name="64. Intro" sheetId="16" r:id="rId12"/>
  </sheets>
  <definedNames>
    <definedName name="_xlnm._FilterDatabase" localSheetId="0" hidden="1">'50. Coil'!$A$1:$L$1231</definedName>
    <definedName name="_xlnm._FilterDatabase" localSheetId="1" hidden="1">'52. Stent'!$A$1:$L$83</definedName>
    <definedName name="_xlnm._FilterDatabase" localSheetId="2" hidden="1">'53. Embol.'!$A$1:$L$13</definedName>
    <definedName name="_xlnm._FilterDatabase" localSheetId="3" hidden="1">'54. M-kat.'!$A$1:$M$103</definedName>
    <definedName name="_xlnm._FilterDatabase" localSheetId="4" hidden="1">'55. M-led.'!$A$1:$M$35</definedName>
    <definedName name="_xlnm._FilterDatabase" localSheetId="5" hidden="1">'56. Retri.'!$A$1:$M$41</definedName>
    <definedName name="_xlnm._FilterDatabase" localSheetId="6" hidden="1">'57. Ballong'!$A$1:$M$59</definedName>
    <definedName name="_xlnm._FilterDatabase" localSheetId="7" hidden="1">'58. D-kat.'!$A$1:$L$102</definedName>
    <definedName name="_xlnm._FilterDatabase" localSheetId="8" hidden="1">'60. U-led.'!$A$1:$L$9</definedName>
    <definedName name="_xlnm._FilterDatabase" localSheetId="9" hidden="1">'61. G-kat.'!$A$1:$L$89</definedName>
    <definedName name="_xlnm._FilterDatabase" localSheetId="10" hidden="1">'62. B-kat.'!$A$1:$L$10</definedName>
    <definedName name="_xlnm._FilterDatabase" localSheetId="11" hidden="1">'64. Intro'!$A$1:$L$20</definedName>
  </definedNames>
  <calcPr calcId="171027"/>
</workbook>
</file>

<file path=xl/comments1.xml><?xml version="1.0" encoding="utf-8"?>
<comments xmlns="http://schemas.openxmlformats.org/spreadsheetml/2006/main" xmlns:mc="http://schemas.openxmlformats.org/markup-compatibility/2006" xmlns:xr="http://schemas.microsoft.com/office/spreadsheetml/2014/revision" mc:Ignorable="xr">
  <authors>
    <author>flm007</author>
  </authors>
  <commentList>
    <comment ref="A1" authorId="0" shapeId="0" xr:uid="{00000000-0006-0000-0100-000001000000}">
      <text>
        <r>
          <rPr>
            <b/>
            <sz val="9"/>
            <color indexed="81"/>
            <rFont val="Tahoma"/>
            <family val="2"/>
          </rPr>
          <t>Produktgrupp</t>
        </r>
        <r>
          <rPr>
            <sz val="9"/>
            <color indexed="81"/>
            <rFont val="Tahoma"/>
            <family val="2"/>
          </rPr>
          <t xml:space="preserve">
</t>
        </r>
      </text>
    </comment>
    <comment ref="B1" authorId="0" shapeId="0" xr:uid="{00000000-0006-0000-0100-000002000000}">
      <text>
        <r>
          <rPr>
            <b/>
            <sz val="9"/>
            <color indexed="81"/>
            <rFont val="Tahoma"/>
            <family val="2"/>
          </rPr>
          <t>Position</t>
        </r>
        <r>
          <rPr>
            <sz val="9"/>
            <color indexed="81"/>
            <rFont val="Tahoma"/>
            <family val="2"/>
          </rPr>
          <t xml:space="preserve">
</t>
        </r>
      </text>
    </comment>
    <comment ref="C1" authorId="0" shapeId="0" xr:uid="{00000000-0006-0000-0100-000003000000}">
      <text>
        <r>
          <rPr>
            <sz val="9"/>
            <color indexed="81"/>
            <rFont val="Tahoma"/>
            <family val="2"/>
          </rPr>
          <t>Köparens beskrivning av efterfrågad artikel</t>
        </r>
        <r>
          <rPr>
            <sz val="9"/>
            <color indexed="81"/>
            <rFont val="Tahoma"/>
            <family val="2"/>
          </rPr>
          <t xml:space="preserve">
</t>
        </r>
      </text>
    </comment>
    <comment ref="D1" authorId="0" shapeId="0" xr:uid="{00000000-0006-0000-0100-000004000000}">
      <text>
        <r>
          <rPr>
            <sz val="9"/>
            <color indexed="81"/>
            <rFont val="Tahoma"/>
            <family val="2"/>
          </rPr>
          <t>Anbudsgivarens företagsnamn</t>
        </r>
      </text>
    </comment>
    <comment ref="E1" authorId="0" shapeId="0" xr:uid="{00000000-0006-0000-0100-000005000000}">
      <text>
        <r>
          <rPr>
            <sz val="9"/>
            <color indexed="81"/>
            <rFont val="Tahoma"/>
            <family val="2"/>
          </rPr>
          <t>Anbudsgivarens artikelnummer</t>
        </r>
        <r>
          <rPr>
            <sz val="9"/>
            <color indexed="81"/>
            <rFont val="Tahoma"/>
            <family val="2"/>
          </rPr>
          <t xml:space="preserve">
</t>
        </r>
      </text>
    </comment>
    <comment ref="F1" authorId="0" shapeId="0" xr:uid="{00000000-0006-0000-0100-000006000000}">
      <text>
        <r>
          <rPr>
            <sz val="9"/>
            <color indexed="81"/>
            <rFont val="Tahoma"/>
            <family val="2"/>
          </rPr>
          <t>Anbudsgivarens benämning på artikeln</t>
        </r>
        <r>
          <rPr>
            <sz val="9"/>
            <color indexed="81"/>
            <rFont val="Tahoma"/>
            <family val="2"/>
          </rPr>
          <t xml:space="preserve">
</t>
        </r>
      </text>
    </comment>
    <comment ref="G1" authorId="0" shapeId="0" xr:uid="{00000000-0006-0000-0100-000007000000}">
      <text>
        <r>
          <rPr>
            <sz val="9"/>
            <color indexed="81"/>
            <rFont val="Tahoma"/>
            <family val="2"/>
          </rPr>
          <t>Artikelns eventuella varunamn</t>
        </r>
        <r>
          <rPr>
            <sz val="9"/>
            <color indexed="81"/>
            <rFont val="Tahoma"/>
            <family val="2"/>
          </rPr>
          <t xml:space="preserve">
</t>
        </r>
      </text>
    </comment>
    <comment ref="H1" authorId="0" shapeId="0" xr:uid="{00000000-0006-0000-0100-000008000000}">
      <text>
        <r>
          <rPr>
            <sz val="9"/>
            <color indexed="81"/>
            <rFont val="Tahoma"/>
            <family val="2"/>
          </rPr>
          <t>Övrig relevant information om produkten</t>
        </r>
      </text>
    </comment>
    <comment ref="K1" authorId="0" shapeId="0" xr:uid="{00000000-0006-0000-0100-000009000000}">
      <text>
        <r>
          <rPr>
            <sz val="9"/>
            <color indexed="81"/>
            <rFont val="Tahoma"/>
            <family val="2"/>
          </rPr>
          <t xml:space="preserve">Anbudsgivarens pris på efterfrågad enhet
</t>
        </r>
      </text>
    </comment>
    <comment ref="L1" authorId="0" shapeId="0" xr:uid="{00000000-0006-0000-0100-00000A000000}">
      <text>
        <r>
          <rPr>
            <sz val="9"/>
            <color indexed="81"/>
            <rFont val="Tahoma"/>
            <family val="2"/>
          </rPr>
          <t>Köparens efterfrågade enhet</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flm007</author>
  </authors>
  <commentList>
    <comment ref="A1" authorId="0" shapeId="0" xr:uid="{00000000-0006-0000-0B00-000001000000}">
      <text>
        <r>
          <rPr>
            <b/>
            <sz val="9"/>
            <color indexed="81"/>
            <rFont val="Tahoma"/>
            <family val="2"/>
          </rPr>
          <t>Produktgrupp</t>
        </r>
        <r>
          <rPr>
            <sz val="9"/>
            <color indexed="81"/>
            <rFont val="Tahoma"/>
            <family val="2"/>
          </rPr>
          <t xml:space="preserve">
</t>
        </r>
      </text>
    </comment>
    <comment ref="B1" authorId="0" shapeId="0" xr:uid="{00000000-0006-0000-0B00-000002000000}">
      <text>
        <r>
          <rPr>
            <b/>
            <sz val="9"/>
            <color indexed="81"/>
            <rFont val="Tahoma"/>
            <family val="2"/>
          </rPr>
          <t>Position</t>
        </r>
        <r>
          <rPr>
            <sz val="9"/>
            <color indexed="81"/>
            <rFont val="Tahoma"/>
            <family val="2"/>
          </rPr>
          <t xml:space="preserve">
</t>
        </r>
      </text>
    </comment>
    <comment ref="C1" authorId="0" shapeId="0" xr:uid="{00000000-0006-0000-0B00-000003000000}">
      <text>
        <r>
          <rPr>
            <sz val="9"/>
            <color indexed="81"/>
            <rFont val="Tahoma"/>
            <family val="2"/>
          </rPr>
          <t>Köparens beskrivning av efterfrågad artikel</t>
        </r>
        <r>
          <rPr>
            <sz val="9"/>
            <color indexed="81"/>
            <rFont val="Tahoma"/>
            <family val="2"/>
          </rPr>
          <t xml:space="preserve">
</t>
        </r>
      </text>
    </comment>
    <comment ref="D1" authorId="0" shapeId="0" xr:uid="{00000000-0006-0000-0B00-000004000000}">
      <text>
        <r>
          <rPr>
            <sz val="9"/>
            <color indexed="81"/>
            <rFont val="Tahoma"/>
            <family val="2"/>
          </rPr>
          <t>Anbudsgivarens företagsnamn</t>
        </r>
      </text>
    </comment>
    <comment ref="E1" authorId="0" shapeId="0" xr:uid="{00000000-0006-0000-0B00-000005000000}">
      <text>
        <r>
          <rPr>
            <sz val="9"/>
            <color indexed="81"/>
            <rFont val="Tahoma"/>
            <family val="2"/>
          </rPr>
          <t>Anbudsgivarens artikelnummer</t>
        </r>
        <r>
          <rPr>
            <sz val="9"/>
            <color indexed="81"/>
            <rFont val="Tahoma"/>
            <family val="2"/>
          </rPr>
          <t xml:space="preserve">
</t>
        </r>
      </text>
    </comment>
    <comment ref="F1" authorId="0" shapeId="0" xr:uid="{00000000-0006-0000-0B00-000006000000}">
      <text>
        <r>
          <rPr>
            <sz val="9"/>
            <color indexed="81"/>
            <rFont val="Tahoma"/>
            <family val="2"/>
          </rPr>
          <t>Anbudsgivarens benämning på artikeln</t>
        </r>
        <r>
          <rPr>
            <sz val="9"/>
            <color indexed="81"/>
            <rFont val="Tahoma"/>
            <family val="2"/>
          </rPr>
          <t xml:space="preserve">
</t>
        </r>
      </text>
    </comment>
    <comment ref="G1" authorId="0" shapeId="0" xr:uid="{00000000-0006-0000-0B00-000007000000}">
      <text>
        <r>
          <rPr>
            <sz val="9"/>
            <color indexed="81"/>
            <rFont val="Tahoma"/>
            <family val="2"/>
          </rPr>
          <t>Artikelns eventuella varunamn</t>
        </r>
        <r>
          <rPr>
            <sz val="9"/>
            <color indexed="81"/>
            <rFont val="Tahoma"/>
            <family val="2"/>
          </rPr>
          <t xml:space="preserve">
</t>
        </r>
      </text>
    </comment>
    <comment ref="H1" authorId="0" shapeId="0" xr:uid="{00000000-0006-0000-0B00-000008000000}">
      <text>
        <r>
          <rPr>
            <sz val="9"/>
            <color indexed="81"/>
            <rFont val="Tahoma"/>
            <family val="2"/>
          </rPr>
          <t>Övrig relevant information om produkten</t>
        </r>
      </text>
    </comment>
    <comment ref="K1" authorId="0" shapeId="0" xr:uid="{00000000-0006-0000-0B00-000009000000}">
      <text>
        <r>
          <rPr>
            <sz val="9"/>
            <color indexed="81"/>
            <rFont val="Tahoma"/>
            <family val="2"/>
          </rPr>
          <t xml:space="preserve">Anbudsgivarens pris på efterfrågad enhet
</t>
        </r>
      </text>
    </comment>
    <comment ref="L1" authorId="0" shapeId="0" xr:uid="{00000000-0006-0000-0B00-00000A000000}">
      <text>
        <r>
          <rPr>
            <sz val="9"/>
            <color indexed="81"/>
            <rFont val="Tahoma"/>
            <family val="2"/>
          </rPr>
          <t>Köparens efterfrågade enhet</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flm007</author>
  </authors>
  <commentList>
    <comment ref="A1" authorId="0" shapeId="0" xr:uid="{00000000-0006-0000-0C00-000001000000}">
      <text>
        <r>
          <rPr>
            <b/>
            <sz val="9"/>
            <color indexed="81"/>
            <rFont val="Tahoma"/>
            <family val="2"/>
          </rPr>
          <t>Produktgrupp</t>
        </r>
        <r>
          <rPr>
            <sz val="9"/>
            <color indexed="81"/>
            <rFont val="Tahoma"/>
            <family val="2"/>
          </rPr>
          <t xml:space="preserve">
</t>
        </r>
      </text>
    </comment>
    <comment ref="B1" authorId="0" shapeId="0" xr:uid="{00000000-0006-0000-0C00-000002000000}">
      <text>
        <r>
          <rPr>
            <b/>
            <sz val="9"/>
            <color indexed="81"/>
            <rFont val="Tahoma"/>
            <family val="2"/>
          </rPr>
          <t>Position</t>
        </r>
        <r>
          <rPr>
            <sz val="9"/>
            <color indexed="81"/>
            <rFont val="Tahoma"/>
            <family val="2"/>
          </rPr>
          <t xml:space="preserve">
</t>
        </r>
      </text>
    </comment>
    <comment ref="C1" authorId="0" shapeId="0" xr:uid="{00000000-0006-0000-0C00-000003000000}">
      <text>
        <r>
          <rPr>
            <sz val="9"/>
            <color indexed="81"/>
            <rFont val="Tahoma"/>
            <family val="2"/>
          </rPr>
          <t>Köparens beskrivning av efterfrågad artikel</t>
        </r>
        <r>
          <rPr>
            <sz val="9"/>
            <color indexed="81"/>
            <rFont val="Tahoma"/>
            <family val="2"/>
          </rPr>
          <t xml:space="preserve">
</t>
        </r>
      </text>
    </comment>
    <comment ref="D1" authorId="0" shapeId="0" xr:uid="{00000000-0006-0000-0C00-000004000000}">
      <text>
        <r>
          <rPr>
            <sz val="9"/>
            <color indexed="81"/>
            <rFont val="Tahoma"/>
            <family val="2"/>
          </rPr>
          <t>Anbudsgivarens företagsnamn</t>
        </r>
      </text>
    </comment>
    <comment ref="E1" authorId="0" shapeId="0" xr:uid="{00000000-0006-0000-0C00-000005000000}">
      <text>
        <r>
          <rPr>
            <sz val="9"/>
            <color indexed="81"/>
            <rFont val="Tahoma"/>
            <family val="2"/>
          </rPr>
          <t>Anbudsgivarens artikelnummer</t>
        </r>
        <r>
          <rPr>
            <sz val="9"/>
            <color indexed="81"/>
            <rFont val="Tahoma"/>
            <family val="2"/>
          </rPr>
          <t xml:space="preserve">
</t>
        </r>
      </text>
    </comment>
    <comment ref="F1" authorId="0" shapeId="0" xr:uid="{00000000-0006-0000-0C00-000006000000}">
      <text>
        <r>
          <rPr>
            <sz val="9"/>
            <color indexed="81"/>
            <rFont val="Tahoma"/>
            <family val="2"/>
          </rPr>
          <t>Anbudsgivarens benämning på artikeln</t>
        </r>
        <r>
          <rPr>
            <sz val="9"/>
            <color indexed="81"/>
            <rFont val="Tahoma"/>
            <family val="2"/>
          </rPr>
          <t xml:space="preserve">
</t>
        </r>
      </text>
    </comment>
    <comment ref="G1" authorId="0" shapeId="0" xr:uid="{00000000-0006-0000-0C00-000007000000}">
      <text>
        <r>
          <rPr>
            <sz val="9"/>
            <color indexed="81"/>
            <rFont val="Tahoma"/>
            <family val="2"/>
          </rPr>
          <t>Artikelns eventuella varunamn</t>
        </r>
        <r>
          <rPr>
            <sz val="9"/>
            <color indexed="81"/>
            <rFont val="Tahoma"/>
            <family val="2"/>
          </rPr>
          <t xml:space="preserve">
</t>
        </r>
      </text>
    </comment>
    <comment ref="H1" authorId="0" shapeId="0" xr:uid="{00000000-0006-0000-0C00-000008000000}">
      <text>
        <r>
          <rPr>
            <sz val="9"/>
            <color indexed="81"/>
            <rFont val="Tahoma"/>
            <family val="2"/>
          </rPr>
          <t>Övrig relevant information om produkten</t>
        </r>
      </text>
    </comment>
    <comment ref="K1" authorId="0" shapeId="0" xr:uid="{00000000-0006-0000-0C00-000009000000}">
      <text>
        <r>
          <rPr>
            <sz val="9"/>
            <color indexed="81"/>
            <rFont val="Tahoma"/>
            <family val="2"/>
          </rPr>
          <t xml:space="preserve">Anbudsgivarens pris på efterfrågad enhet
</t>
        </r>
      </text>
    </comment>
    <comment ref="L1" authorId="0" shapeId="0" xr:uid="{00000000-0006-0000-0C00-00000A000000}">
      <text>
        <r>
          <rPr>
            <sz val="9"/>
            <color indexed="81"/>
            <rFont val="Tahoma"/>
            <family val="2"/>
          </rPr>
          <t>Köparens efterfrågade enhet</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flm007</author>
  </authors>
  <commentList>
    <comment ref="A1" authorId="0" shapeId="0" xr:uid="{00000000-0006-0000-0E00-000001000000}">
      <text>
        <r>
          <rPr>
            <b/>
            <sz val="9"/>
            <color indexed="81"/>
            <rFont val="Tahoma"/>
            <family val="2"/>
          </rPr>
          <t>Produktgrupp</t>
        </r>
        <r>
          <rPr>
            <sz val="9"/>
            <color indexed="81"/>
            <rFont val="Tahoma"/>
            <family val="2"/>
          </rPr>
          <t xml:space="preserve">
</t>
        </r>
      </text>
    </comment>
    <comment ref="B1" authorId="0" shapeId="0" xr:uid="{00000000-0006-0000-0E00-000002000000}">
      <text>
        <r>
          <rPr>
            <b/>
            <sz val="9"/>
            <color indexed="81"/>
            <rFont val="Tahoma"/>
            <family val="2"/>
          </rPr>
          <t>Position</t>
        </r>
        <r>
          <rPr>
            <sz val="9"/>
            <color indexed="81"/>
            <rFont val="Tahoma"/>
            <family val="2"/>
          </rPr>
          <t xml:space="preserve">
</t>
        </r>
      </text>
    </comment>
    <comment ref="C1" authorId="0" shapeId="0" xr:uid="{00000000-0006-0000-0E00-000003000000}">
      <text>
        <r>
          <rPr>
            <sz val="9"/>
            <color indexed="81"/>
            <rFont val="Tahoma"/>
            <family val="2"/>
          </rPr>
          <t>Köparens beskrivning av efterfrågad artikel</t>
        </r>
        <r>
          <rPr>
            <sz val="9"/>
            <color indexed="81"/>
            <rFont val="Tahoma"/>
            <family val="2"/>
          </rPr>
          <t xml:space="preserve">
</t>
        </r>
      </text>
    </comment>
    <comment ref="D1" authorId="0" shapeId="0" xr:uid="{00000000-0006-0000-0E00-000004000000}">
      <text>
        <r>
          <rPr>
            <sz val="9"/>
            <color indexed="81"/>
            <rFont val="Tahoma"/>
            <family val="2"/>
          </rPr>
          <t>Anbudsgivarens företagsnamn</t>
        </r>
      </text>
    </comment>
    <comment ref="E1" authorId="0" shapeId="0" xr:uid="{00000000-0006-0000-0E00-000005000000}">
      <text>
        <r>
          <rPr>
            <sz val="9"/>
            <color indexed="81"/>
            <rFont val="Tahoma"/>
            <family val="2"/>
          </rPr>
          <t>Anbudsgivarens artikelnummer</t>
        </r>
        <r>
          <rPr>
            <sz val="9"/>
            <color indexed="81"/>
            <rFont val="Tahoma"/>
            <family val="2"/>
          </rPr>
          <t xml:space="preserve">
</t>
        </r>
      </text>
    </comment>
    <comment ref="F1" authorId="0" shapeId="0" xr:uid="{00000000-0006-0000-0E00-000006000000}">
      <text>
        <r>
          <rPr>
            <sz val="9"/>
            <color indexed="81"/>
            <rFont val="Tahoma"/>
            <family val="2"/>
          </rPr>
          <t>Anbudsgivarens benämning på artikeln</t>
        </r>
        <r>
          <rPr>
            <sz val="9"/>
            <color indexed="81"/>
            <rFont val="Tahoma"/>
            <family val="2"/>
          </rPr>
          <t xml:space="preserve">
</t>
        </r>
      </text>
    </comment>
    <comment ref="G1" authorId="0" shapeId="0" xr:uid="{00000000-0006-0000-0E00-000007000000}">
      <text>
        <r>
          <rPr>
            <sz val="9"/>
            <color indexed="81"/>
            <rFont val="Tahoma"/>
            <family val="2"/>
          </rPr>
          <t>Artikelns eventuella varunamn</t>
        </r>
        <r>
          <rPr>
            <sz val="9"/>
            <color indexed="81"/>
            <rFont val="Tahoma"/>
            <family val="2"/>
          </rPr>
          <t xml:space="preserve">
</t>
        </r>
      </text>
    </comment>
    <comment ref="H1" authorId="0" shapeId="0" xr:uid="{00000000-0006-0000-0E00-000008000000}">
      <text>
        <r>
          <rPr>
            <sz val="9"/>
            <color indexed="81"/>
            <rFont val="Tahoma"/>
            <family val="2"/>
          </rPr>
          <t>Övrig relevant information om produkten</t>
        </r>
      </text>
    </comment>
    <comment ref="K1" authorId="0" shapeId="0" xr:uid="{00000000-0006-0000-0E00-000009000000}">
      <text>
        <r>
          <rPr>
            <sz val="9"/>
            <color indexed="81"/>
            <rFont val="Tahoma"/>
            <family val="2"/>
          </rPr>
          <t xml:space="preserve">Anbudsgivarens pris på efterfrågad enhet
</t>
        </r>
      </text>
    </comment>
    <comment ref="L1" authorId="0" shapeId="0" xr:uid="{00000000-0006-0000-0E00-00000A000000}">
      <text>
        <r>
          <rPr>
            <sz val="9"/>
            <color indexed="81"/>
            <rFont val="Tahoma"/>
            <family val="2"/>
          </rPr>
          <t>Köparens efterfrågade enhet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flm007</author>
  </authors>
  <commentList>
    <comment ref="A1" authorId="0" shapeId="0" xr:uid="{00000000-0006-0000-0300-000001000000}">
      <text>
        <r>
          <rPr>
            <b/>
            <sz val="9"/>
            <color indexed="81"/>
            <rFont val="Tahoma"/>
            <family val="2"/>
          </rPr>
          <t>Produktgrupp</t>
        </r>
        <r>
          <rPr>
            <sz val="9"/>
            <color indexed="81"/>
            <rFont val="Tahoma"/>
            <family val="2"/>
          </rPr>
          <t xml:space="preserve">
</t>
        </r>
      </text>
    </comment>
    <comment ref="B1" authorId="0" shapeId="0" xr:uid="{00000000-0006-0000-0300-000002000000}">
      <text>
        <r>
          <rPr>
            <b/>
            <sz val="9"/>
            <color indexed="81"/>
            <rFont val="Tahoma"/>
            <family val="2"/>
          </rPr>
          <t>Position</t>
        </r>
        <r>
          <rPr>
            <sz val="9"/>
            <color indexed="81"/>
            <rFont val="Tahoma"/>
            <family val="2"/>
          </rPr>
          <t xml:space="preserve">
</t>
        </r>
      </text>
    </comment>
    <comment ref="C1" authorId="0" shapeId="0" xr:uid="{00000000-0006-0000-0300-000003000000}">
      <text>
        <r>
          <rPr>
            <sz val="9"/>
            <color indexed="81"/>
            <rFont val="Tahoma"/>
            <family val="2"/>
          </rPr>
          <t>Köparens beskrivning av efterfrågad artikel</t>
        </r>
        <r>
          <rPr>
            <sz val="9"/>
            <color indexed="81"/>
            <rFont val="Tahoma"/>
            <family val="2"/>
          </rPr>
          <t xml:space="preserve">
</t>
        </r>
      </text>
    </comment>
    <comment ref="D1" authorId="0" shapeId="0" xr:uid="{00000000-0006-0000-0300-000004000000}">
      <text>
        <r>
          <rPr>
            <sz val="9"/>
            <color indexed="81"/>
            <rFont val="Tahoma"/>
            <family val="2"/>
          </rPr>
          <t>Anbudsgivarens företagsnamn</t>
        </r>
      </text>
    </comment>
    <comment ref="E1" authorId="0" shapeId="0" xr:uid="{00000000-0006-0000-0300-000005000000}">
      <text>
        <r>
          <rPr>
            <sz val="9"/>
            <color indexed="81"/>
            <rFont val="Tahoma"/>
            <family val="2"/>
          </rPr>
          <t>Anbudsgivarens artikelnummer</t>
        </r>
        <r>
          <rPr>
            <sz val="9"/>
            <color indexed="81"/>
            <rFont val="Tahoma"/>
            <family val="2"/>
          </rPr>
          <t xml:space="preserve">
</t>
        </r>
      </text>
    </comment>
    <comment ref="F1" authorId="0" shapeId="0" xr:uid="{00000000-0006-0000-0300-000006000000}">
      <text>
        <r>
          <rPr>
            <sz val="9"/>
            <color indexed="81"/>
            <rFont val="Tahoma"/>
            <family val="2"/>
          </rPr>
          <t>Anbudsgivarens benämning på artikeln</t>
        </r>
        <r>
          <rPr>
            <sz val="9"/>
            <color indexed="81"/>
            <rFont val="Tahoma"/>
            <family val="2"/>
          </rPr>
          <t xml:space="preserve">
</t>
        </r>
      </text>
    </comment>
    <comment ref="G1" authorId="0" shapeId="0" xr:uid="{00000000-0006-0000-0300-000007000000}">
      <text>
        <r>
          <rPr>
            <sz val="9"/>
            <color indexed="81"/>
            <rFont val="Tahoma"/>
            <family val="2"/>
          </rPr>
          <t>Artikelns eventuella varunamn</t>
        </r>
        <r>
          <rPr>
            <sz val="9"/>
            <color indexed="81"/>
            <rFont val="Tahoma"/>
            <family val="2"/>
          </rPr>
          <t xml:space="preserve">
</t>
        </r>
      </text>
    </comment>
    <comment ref="H1" authorId="0" shapeId="0" xr:uid="{00000000-0006-0000-0300-000008000000}">
      <text>
        <r>
          <rPr>
            <sz val="9"/>
            <color indexed="81"/>
            <rFont val="Tahoma"/>
            <family val="2"/>
          </rPr>
          <t>Övrig relevant information om produkten</t>
        </r>
      </text>
    </comment>
    <comment ref="K1" authorId="0" shapeId="0" xr:uid="{00000000-0006-0000-0300-000009000000}">
      <text>
        <r>
          <rPr>
            <sz val="9"/>
            <color indexed="81"/>
            <rFont val="Tahoma"/>
            <family val="2"/>
          </rPr>
          <t xml:space="preserve">Anbudsgivarens pris på efterfrågad enhet
</t>
        </r>
      </text>
    </comment>
    <comment ref="L1" authorId="0" shapeId="0" xr:uid="{00000000-0006-0000-0300-00000A000000}">
      <text>
        <r>
          <rPr>
            <sz val="9"/>
            <color indexed="81"/>
            <rFont val="Tahoma"/>
            <family val="2"/>
          </rPr>
          <t>Köparens efterfrågade enhet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flm007</author>
  </authors>
  <commentList>
    <comment ref="A1" authorId="0" shapeId="0" xr:uid="{00000000-0006-0000-0400-000001000000}">
      <text>
        <r>
          <rPr>
            <b/>
            <sz val="9"/>
            <color indexed="81"/>
            <rFont val="Tahoma"/>
            <family val="2"/>
          </rPr>
          <t>Produktgrupp</t>
        </r>
        <r>
          <rPr>
            <sz val="9"/>
            <color indexed="81"/>
            <rFont val="Tahoma"/>
            <family val="2"/>
          </rPr>
          <t xml:space="preserve">
</t>
        </r>
      </text>
    </comment>
    <comment ref="B1" authorId="0" shapeId="0" xr:uid="{00000000-0006-0000-0400-000002000000}">
      <text>
        <r>
          <rPr>
            <b/>
            <sz val="9"/>
            <color indexed="81"/>
            <rFont val="Tahoma"/>
            <family val="2"/>
          </rPr>
          <t>Position</t>
        </r>
        <r>
          <rPr>
            <sz val="9"/>
            <color indexed="81"/>
            <rFont val="Tahoma"/>
            <family val="2"/>
          </rPr>
          <t xml:space="preserve">
</t>
        </r>
      </text>
    </comment>
    <comment ref="C1" authorId="0" shapeId="0" xr:uid="{00000000-0006-0000-0400-000003000000}">
      <text>
        <r>
          <rPr>
            <sz val="9"/>
            <color indexed="81"/>
            <rFont val="Tahoma"/>
            <family val="2"/>
          </rPr>
          <t>Köparens beskrivning av efterfrågad artikel</t>
        </r>
        <r>
          <rPr>
            <sz val="9"/>
            <color indexed="81"/>
            <rFont val="Tahoma"/>
            <family val="2"/>
          </rPr>
          <t xml:space="preserve">
</t>
        </r>
      </text>
    </comment>
    <comment ref="D1" authorId="0" shapeId="0" xr:uid="{00000000-0006-0000-0400-000004000000}">
      <text>
        <r>
          <rPr>
            <sz val="9"/>
            <color indexed="81"/>
            <rFont val="Tahoma"/>
            <family val="2"/>
          </rPr>
          <t>Anbudsgivarens företagsnamn</t>
        </r>
      </text>
    </comment>
    <comment ref="E1" authorId="0" shapeId="0" xr:uid="{00000000-0006-0000-0400-000005000000}">
      <text>
        <r>
          <rPr>
            <sz val="9"/>
            <color indexed="81"/>
            <rFont val="Tahoma"/>
            <family val="2"/>
          </rPr>
          <t>Anbudsgivarens artikelnummer</t>
        </r>
        <r>
          <rPr>
            <sz val="9"/>
            <color indexed="81"/>
            <rFont val="Tahoma"/>
            <family val="2"/>
          </rPr>
          <t xml:space="preserve">
</t>
        </r>
      </text>
    </comment>
    <comment ref="F1" authorId="0" shapeId="0" xr:uid="{00000000-0006-0000-0400-000006000000}">
      <text>
        <r>
          <rPr>
            <sz val="9"/>
            <color indexed="81"/>
            <rFont val="Tahoma"/>
            <family val="2"/>
          </rPr>
          <t>Anbudsgivarens benämning på artikeln</t>
        </r>
        <r>
          <rPr>
            <sz val="9"/>
            <color indexed="81"/>
            <rFont val="Tahoma"/>
            <family val="2"/>
          </rPr>
          <t xml:space="preserve">
</t>
        </r>
      </text>
    </comment>
    <comment ref="G1" authorId="0" shapeId="0" xr:uid="{00000000-0006-0000-0400-000007000000}">
      <text>
        <r>
          <rPr>
            <sz val="9"/>
            <color indexed="81"/>
            <rFont val="Tahoma"/>
            <family val="2"/>
          </rPr>
          <t>Artikelns eventuella varunamn</t>
        </r>
        <r>
          <rPr>
            <sz val="9"/>
            <color indexed="81"/>
            <rFont val="Tahoma"/>
            <family val="2"/>
          </rPr>
          <t xml:space="preserve">
</t>
        </r>
      </text>
    </comment>
    <comment ref="H1" authorId="0" shapeId="0" xr:uid="{00000000-0006-0000-0400-000008000000}">
      <text>
        <r>
          <rPr>
            <sz val="9"/>
            <color indexed="81"/>
            <rFont val="Tahoma"/>
            <family val="2"/>
          </rPr>
          <t>Övrig relevant information om produkten</t>
        </r>
      </text>
    </comment>
    <comment ref="K1" authorId="0" shapeId="0" xr:uid="{00000000-0006-0000-0400-000009000000}">
      <text>
        <r>
          <rPr>
            <sz val="9"/>
            <color indexed="81"/>
            <rFont val="Tahoma"/>
            <family val="2"/>
          </rPr>
          <t xml:space="preserve">Anbudsgivarens pris på efterfrågad enhet
</t>
        </r>
      </text>
    </comment>
    <comment ref="L1" authorId="0" shapeId="0" xr:uid="{00000000-0006-0000-0400-00000A000000}">
      <text>
        <r>
          <rPr>
            <sz val="9"/>
            <color indexed="81"/>
            <rFont val="Tahoma"/>
            <family val="2"/>
          </rPr>
          <t>Köparens efterfrågade enhet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flm007</author>
  </authors>
  <commentList>
    <comment ref="A1" authorId="0" shapeId="0" xr:uid="{00000000-0006-0000-0500-000001000000}">
      <text>
        <r>
          <rPr>
            <b/>
            <sz val="9"/>
            <color indexed="81"/>
            <rFont val="Tahoma"/>
            <family val="2"/>
          </rPr>
          <t>Produktgrupp</t>
        </r>
        <r>
          <rPr>
            <sz val="9"/>
            <color indexed="81"/>
            <rFont val="Tahoma"/>
            <family val="2"/>
          </rPr>
          <t xml:space="preserve">
</t>
        </r>
      </text>
    </comment>
    <comment ref="B1" authorId="0" shapeId="0" xr:uid="{00000000-0006-0000-0500-000002000000}">
      <text>
        <r>
          <rPr>
            <b/>
            <sz val="9"/>
            <color indexed="81"/>
            <rFont val="Tahoma"/>
            <family val="2"/>
          </rPr>
          <t>Position</t>
        </r>
        <r>
          <rPr>
            <sz val="9"/>
            <color indexed="81"/>
            <rFont val="Tahoma"/>
            <family val="2"/>
          </rPr>
          <t xml:space="preserve">
</t>
        </r>
      </text>
    </comment>
    <comment ref="C1" authorId="0" shapeId="0" xr:uid="{00000000-0006-0000-0500-000003000000}">
      <text>
        <r>
          <rPr>
            <sz val="9"/>
            <color indexed="81"/>
            <rFont val="Tahoma"/>
            <family val="2"/>
          </rPr>
          <t>Köparens beskrivning av efterfrågad artikel</t>
        </r>
        <r>
          <rPr>
            <sz val="9"/>
            <color indexed="81"/>
            <rFont val="Tahoma"/>
            <family val="2"/>
          </rPr>
          <t xml:space="preserve">
</t>
        </r>
      </text>
    </comment>
    <comment ref="D1" authorId="0" shapeId="0" xr:uid="{00000000-0006-0000-0500-000004000000}">
      <text>
        <r>
          <rPr>
            <sz val="9"/>
            <color indexed="81"/>
            <rFont val="Tahoma"/>
            <family val="2"/>
          </rPr>
          <t>Köparens beskrivning av efterfrågad artikel</t>
        </r>
      </text>
    </comment>
    <comment ref="E1" authorId="0" shapeId="0" xr:uid="{00000000-0006-0000-0500-000005000000}">
      <text>
        <r>
          <rPr>
            <sz val="9"/>
            <color indexed="81"/>
            <rFont val="Tahoma"/>
            <family val="2"/>
          </rPr>
          <t>Anbudsgivarens företagsnamn</t>
        </r>
      </text>
    </comment>
    <comment ref="F1" authorId="0" shapeId="0" xr:uid="{00000000-0006-0000-0500-000006000000}">
      <text>
        <r>
          <rPr>
            <sz val="9"/>
            <color indexed="81"/>
            <rFont val="Tahoma"/>
            <family val="2"/>
          </rPr>
          <t>Anbudsgivarens artikelnummer</t>
        </r>
        <r>
          <rPr>
            <sz val="9"/>
            <color indexed="81"/>
            <rFont val="Tahoma"/>
            <family val="2"/>
          </rPr>
          <t xml:space="preserve">
</t>
        </r>
      </text>
    </comment>
    <comment ref="G1" authorId="0" shapeId="0" xr:uid="{00000000-0006-0000-0500-000007000000}">
      <text>
        <r>
          <rPr>
            <sz val="9"/>
            <color indexed="81"/>
            <rFont val="Tahoma"/>
            <family val="2"/>
          </rPr>
          <t>Anbudsgivarens benämning på artikeln</t>
        </r>
        <r>
          <rPr>
            <sz val="9"/>
            <color indexed="81"/>
            <rFont val="Tahoma"/>
            <family val="2"/>
          </rPr>
          <t xml:space="preserve">
</t>
        </r>
      </text>
    </comment>
    <comment ref="H1" authorId="0" shapeId="0" xr:uid="{00000000-0006-0000-0500-000008000000}">
      <text>
        <r>
          <rPr>
            <sz val="9"/>
            <color indexed="81"/>
            <rFont val="Tahoma"/>
            <family val="2"/>
          </rPr>
          <t>Artikelns eventuella varunamn</t>
        </r>
        <r>
          <rPr>
            <sz val="9"/>
            <color indexed="81"/>
            <rFont val="Tahoma"/>
            <family val="2"/>
          </rPr>
          <t xml:space="preserve">
</t>
        </r>
      </text>
    </comment>
    <comment ref="I1" authorId="0" shapeId="0" xr:uid="{00000000-0006-0000-0500-000009000000}">
      <text>
        <r>
          <rPr>
            <sz val="9"/>
            <color indexed="81"/>
            <rFont val="Tahoma"/>
            <family val="2"/>
          </rPr>
          <t>Övrig relevant information om produkten</t>
        </r>
      </text>
    </comment>
    <comment ref="L1" authorId="0" shapeId="0" xr:uid="{00000000-0006-0000-0500-00000A000000}">
      <text>
        <r>
          <rPr>
            <sz val="9"/>
            <color indexed="81"/>
            <rFont val="Tahoma"/>
            <family val="2"/>
          </rPr>
          <t xml:space="preserve">Anbudsgivarens pris på efterfrågad enhet
</t>
        </r>
      </text>
    </comment>
    <comment ref="M1" authorId="0" shapeId="0" xr:uid="{00000000-0006-0000-0500-00000B000000}">
      <text>
        <r>
          <rPr>
            <sz val="9"/>
            <color indexed="81"/>
            <rFont val="Tahoma"/>
            <family val="2"/>
          </rPr>
          <t>Enhet på offererad artikel</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flm007</author>
  </authors>
  <commentList>
    <comment ref="A1" authorId="0" shapeId="0" xr:uid="{00000000-0006-0000-0600-000001000000}">
      <text>
        <r>
          <rPr>
            <b/>
            <sz val="9"/>
            <color indexed="81"/>
            <rFont val="Tahoma"/>
            <family val="2"/>
          </rPr>
          <t>Produktgrupp</t>
        </r>
        <r>
          <rPr>
            <sz val="9"/>
            <color indexed="81"/>
            <rFont val="Tahoma"/>
            <family val="2"/>
          </rPr>
          <t xml:space="preserve">
</t>
        </r>
      </text>
    </comment>
    <comment ref="B1" authorId="0" shapeId="0" xr:uid="{00000000-0006-0000-0600-000002000000}">
      <text>
        <r>
          <rPr>
            <b/>
            <sz val="9"/>
            <color indexed="81"/>
            <rFont val="Tahoma"/>
            <family val="2"/>
          </rPr>
          <t>Position</t>
        </r>
        <r>
          <rPr>
            <sz val="9"/>
            <color indexed="81"/>
            <rFont val="Tahoma"/>
            <family val="2"/>
          </rPr>
          <t xml:space="preserve">
</t>
        </r>
      </text>
    </comment>
    <comment ref="C1" authorId="0" shapeId="0" xr:uid="{00000000-0006-0000-0600-000003000000}">
      <text>
        <r>
          <rPr>
            <sz val="9"/>
            <color indexed="81"/>
            <rFont val="Tahoma"/>
            <family val="2"/>
          </rPr>
          <t>Köparens beskrivning av efterfrågad artikel</t>
        </r>
        <r>
          <rPr>
            <sz val="9"/>
            <color indexed="81"/>
            <rFont val="Tahoma"/>
            <family val="2"/>
          </rPr>
          <t xml:space="preserve">
</t>
        </r>
      </text>
    </comment>
    <comment ref="D1" authorId="0" shapeId="0" xr:uid="{00000000-0006-0000-0600-000004000000}">
      <text>
        <r>
          <rPr>
            <sz val="9"/>
            <color indexed="81"/>
            <rFont val="Tahoma"/>
            <family val="2"/>
          </rPr>
          <t>Köparens beskrivning av efterfrågad artikel</t>
        </r>
      </text>
    </comment>
    <comment ref="E1" authorId="0" shapeId="0" xr:uid="{00000000-0006-0000-0600-000005000000}">
      <text>
        <r>
          <rPr>
            <sz val="9"/>
            <color indexed="81"/>
            <rFont val="Tahoma"/>
            <family val="2"/>
          </rPr>
          <t>Anbudsgivarens företagsnamn</t>
        </r>
      </text>
    </comment>
    <comment ref="F1" authorId="0" shapeId="0" xr:uid="{00000000-0006-0000-0600-000006000000}">
      <text>
        <r>
          <rPr>
            <sz val="9"/>
            <color indexed="81"/>
            <rFont val="Tahoma"/>
            <family val="2"/>
          </rPr>
          <t>Anbudsgivarens artikelnummer</t>
        </r>
        <r>
          <rPr>
            <sz val="9"/>
            <color indexed="81"/>
            <rFont val="Tahoma"/>
            <family val="2"/>
          </rPr>
          <t xml:space="preserve">
</t>
        </r>
      </text>
    </comment>
    <comment ref="G1" authorId="0" shapeId="0" xr:uid="{00000000-0006-0000-0600-000007000000}">
      <text>
        <r>
          <rPr>
            <sz val="9"/>
            <color indexed="81"/>
            <rFont val="Tahoma"/>
            <family val="2"/>
          </rPr>
          <t>Anbudsgivarens benämning på artikeln</t>
        </r>
        <r>
          <rPr>
            <sz val="9"/>
            <color indexed="81"/>
            <rFont val="Tahoma"/>
            <family val="2"/>
          </rPr>
          <t xml:space="preserve">
</t>
        </r>
      </text>
    </comment>
    <comment ref="H1" authorId="0" shapeId="0" xr:uid="{00000000-0006-0000-0600-000008000000}">
      <text>
        <r>
          <rPr>
            <sz val="9"/>
            <color indexed="81"/>
            <rFont val="Tahoma"/>
            <family val="2"/>
          </rPr>
          <t>Artikelns eventuella varunamn</t>
        </r>
        <r>
          <rPr>
            <sz val="9"/>
            <color indexed="81"/>
            <rFont val="Tahoma"/>
            <family val="2"/>
          </rPr>
          <t xml:space="preserve">
</t>
        </r>
      </text>
    </comment>
    <comment ref="I1" authorId="0" shapeId="0" xr:uid="{00000000-0006-0000-0600-000009000000}">
      <text>
        <r>
          <rPr>
            <sz val="9"/>
            <color indexed="81"/>
            <rFont val="Tahoma"/>
            <family val="2"/>
          </rPr>
          <t>Övrig relevant information om produkten</t>
        </r>
      </text>
    </comment>
    <comment ref="L1" authorId="0" shapeId="0" xr:uid="{00000000-0006-0000-0600-00000A000000}">
      <text>
        <r>
          <rPr>
            <sz val="9"/>
            <color indexed="81"/>
            <rFont val="Tahoma"/>
            <family val="2"/>
          </rPr>
          <t xml:space="preserve">Anbudsgivarens pris på efterfrågad enhet
</t>
        </r>
      </text>
    </comment>
    <comment ref="M1" authorId="0" shapeId="0" xr:uid="{00000000-0006-0000-0600-00000B000000}">
      <text>
        <r>
          <rPr>
            <sz val="9"/>
            <color indexed="81"/>
            <rFont val="Tahoma"/>
            <family val="2"/>
          </rPr>
          <t>Enhet på offererad artikel</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flm007</author>
  </authors>
  <commentList>
    <comment ref="A1" authorId="0" shapeId="0" xr:uid="{00000000-0006-0000-0700-000001000000}">
      <text>
        <r>
          <rPr>
            <b/>
            <sz val="9"/>
            <color indexed="81"/>
            <rFont val="Tahoma"/>
            <family val="2"/>
          </rPr>
          <t>Produktgrupp</t>
        </r>
        <r>
          <rPr>
            <sz val="9"/>
            <color indexed="81"/>
            <rFont val="Tahoma"/>
            <family val="2"/>
          </rPr>
          <t xml:space="preserve">
</t>
        </r>
      </text>
    </comment>
    <comment ref="B1" authorId="0" shapeId="0" xr:uid="{00000000-0006-0000-0700-000002000000}">
      <text>
        <r>
          <rPr>
            <b/>
            <sz val="9"/>
            <color indexed="81"/>
            <rFont val="Tahoma"/>
            <family val="2"/>
          </rPr>
          <t>Position</t>
        </r>
        <r>
          <rPr>
            <sz val="9"/>
            <color indexed="81"/>
            <rFont val="Tahoma"/>
            <family val="2"/>
          </rPr>
          <t xml:space="preserve">
</t>
        </r>
      </text>
    </comment>
    <comment ref="C1" authorId="0" shapeId="0" xr:uid="{00000000-0006-0000-0700-000003000000}">
      <text>
        <r>
          <rPr>
            <sz val="9"/>
            <color indexed="81"/>
            <rFont val="Tahoma"/>
            <family val="2"/>
          </rPr>
          <t>Köparens beskrivning av efterfrågad artikel</t>
        </r>
        <r>
          <rPr>
            <sz val="9"/>
            <color indexed="81"/>
            <rFont val="Tahoma"/>
            <family val="2"/>
          </rPr>
          <t xml:space="preserve">
</t>
        </r>
      </text>
    </comment>
    <comment ref="D1" authorId="0" shapeId="0" xr:uid="{00000000-0006-0000-0700-000004000000}">
      <text>
        <r>
          <rPr>
            <sz val="9"/>
            <color indexed="81"/>
            <rFont val="Tahoma"/>
            <family val="2"/>
          </rPr>
          <t>Köparens beskrivning av efterfrågad artikel</t>
        </r>
      </text>
    </comment>
    <comment ref="E1" authorId="0" shapeId="0" xr:uid="{00000000-0006-0000-0700-000005000000}">
      <text>
        <r>
          <rPr>
            <sz val="9"/>
            <color indexed="81"/>
            <rFont val="Tahoma"/>
            <family val="2"/>
          </rPr>
          <t>Anbudsgivarens företagsnamn</t>
        </r>
      </text>
    </comment>
    <comment ref="F1" authorId="0" shapeId="0" xr:uid="{00000000-0006-0000-0700-000006000000}">
      <text>
        <r>
          <rPr>
            <sz val="9"/>
            <color indexed="81"/>
            <rFont val="Tahoma"/>
            <family val="2"/>
          </rPr>
          <t>Anbudsgivarens artikelnummer</t>
        </r>
        <r>
          <rPr>
            <sz val="9"/>
            <color indexed="81"/>
            <rFont val="Tahoma"/>
            <family val="2"/>
          </rPr>
          <t xml:space="preserve">
</t>
        </r>
      </text>
    </comment>
    <comment ref="G1" authorId="0" shapeId="0" xr:uid="{00000000-0006-0000-0700-000007000000}">
      <text>
        <r>
          <rPr>
            <sz val="9"/>
            <color indexed="81"/>
            <rFont val="Tahoma"/>
            <family val="2"/>
          </rPr>
          <t>Anbudsgivarens benämning på artikeln</t>
        </r>
        <r>
          <rPr>
            <sz val="9"/>
            <color indexed="81"/>
            <rFont val="Tahoma"/>
            <family val="2"/>
          </rPr>
          <t xml:space="preserve">
</t>
        </r>
      </text>
    </comment>
    <comment ref="H1" authorId="0" shapeId="0" xr:uid="{00000000-0006-0000-0700-000008000000}">
      <text>
        <r>
          <rPr>
            <sz val="9"/>
            <color indexed="81"/>
            <rFont val="Tahoma"/>
            <family val="2"/>
          </rPr>
          <t>Artikelns eventuella varunamn</t>
        </r>
        <r>
          <rPr>
            <sz val="9"/>
            <color indexed="81"/>
            <rFont val="Tahoma"/>
            <family val="2"/>
          </rPr>
          <t xml:space="preserve">
</t>
        </r>
      </text>
    </comment>
    <comment ref="I1" authorId="0" shapeId="0" xr:uid="{00000000-0006-0000-0700-000009000000}">
      <text>
        <r>
          <rPr>
            <sz val="9"/>
            <color indexed="81"/>
            <rFont val="Tahoma"/>
            <family val="2"/>
          </rPr>
          <t>Övrig relevant information om produkten</t>
        </r>
      </text>
    </comment>
    <comment ref="L1" authorId="0" shapeId="0" xr:uid="{00000000-0006-0000-0700-00000A000000}">
      <text>
        <r>
          <rPr>
            <sz val="9"/>
            <color indexed="81"/>
            <rFont val="Tahoma"/>
            <family val="2"/>
          </rPr>
          <t xml:space="preserve">Anbudsgivarens pris på efterfrågad enhet
</t>
        </r>
      </text>
    </comment>
    <comment ref="M1" authorId="0" shapeId="0" xr:uid="{00000000-0006-0000-0700-00000B000000}">
      <text>
        <r>
          <rPr>
            <sz val="9"/>
            <color indexed="81"/>
            <rFont val="Tahoma"/>
            <family val="2"/>
          </rPr>
          <t>Enhet på offererad artikel</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flm007</author>
  </authors>
  <commentList>
    <comment ref="A1" authorId="0" shapeId="0" xr:uid="{00000000-0006-0000-0800-000001000000}">
      <text>
        <r>
          <rPr>
            <b/>
            <sz val="9"/>
            <color indexed="81"/>
            <rFont val="Tahoma"/>
            <family val="2"/>
          </rPr>
          <t>Produktgrupp</t>
        </r>
        <r>
          <rPr>
            <sz val="9"/>
            <color indexed="81"/>
            <rFont val="Tahoma"/>
            <family val="2"/>
          </rPr>
          <t xml:space="preserve">
</t>
        </r>
      </text>
    </comment>
    <comment ref="B1" authorId="0" shapeId="0" xr:uid="{00000000-0006-0000-0800-000002000000}">
      <text>
        <r>
          <rPr>
            <b/>
            <sz val="9"/>
            <color indexed="81"/>
            <rFont val="Tahoma"/>
            <family val="2"/>
          </rPr>
          <t>Position</t>
        </r>
        <r>
          <rPr>
            <sz val="9"/>
            <color indexed="81"/>
            <rFont val="Tahoma"/>
            <family val="2"/>
          </rPr>
          <t xml:space="preserve">
</t>
        </r>
      </text>
    </comment>
    <comment ref="C1" authorId="0" shapeId="0" xr:uid="{00000000-0006-0000-0800-000003000000}">
      <text>
        <r>
          <rPr>
            <sz val="9"/>
            <color indexed="81"/>
            <rFont val="Tahoma"/>
            <family val="2"/>
          </rPr>
          <t>Köparens beskrivning av efterfrågad artikel</t>
        </r>
        <r>
          <rPr>
            <sz val="9"/>
            <color indexed="81"/>
            <rFont val="Tahoma"/>
            <family val="2"/>
          </rPr>
          <t xml:space="preserve">
</t>
        </r>
      </text>
    </comment>
    <comment ref="D1" authorId="0" shapeId="0" xr:uid="{00000000-0006-0000-0800-000004000000}">
      <text>
        <r>
          <rPr>
            <sz val="9"/>
            <color indexed="81"/>
            <rFont val="Tahoma"/>
            <family val="2"/>
          </rPr>
          <t>Köparens beskrivning av efterfrågad artikel</t>
        </r>
      </text>
    </comment>
    <comment ref="E1" authorId="0" shapeId="0" xr:uid="{00000000-0006-0000-0800-000005000000}">
      <text>
        <r>
          <rPr>
            <sz val="9"/>
            <color indexed="81"/>
            <rFont val="Tahoma"/>
            <family val="2"/>
          </rPr>
          <t>Anbudsgivarens företagsnamn</t>
        </r>
      </text>
    </comment>
    <comment ref="F1" authorId="0" shapeId="0" xr:uid="{00000000-0006-0000-0800-000006000000}">
      <text>
        <r>
          <rPr>
            <sz val="9"/>
            <color indexed="81"/>
            <rFont val="Tahoma"/>
            <family val="2"/>
          </rPr>
          <t>Anbudsgivarens artikelnummer</t>
        </r>
        <r>
          <rPr>
            <sz val="9"/>
            <color indexed="81"/>
            <rFont val="Tahoma"/>
            <family val="2"/>
          </rPr>
          <t xml:space="preserve">
</t>
        </r>
      </text>
    </comment>
    <comment ref="G1" authorId="0" shapeId="0" xr:uid="{00000000-0006-0000-0800-000007000000}">
      <text>
        <r>
          <rPr>
            <sz val="9"/>
            <color indexed="81"/>
            <rFont val="Tahoma"/>
            <family val="2"/>
          </rPr>
          <t>Anbudsgivarens benämning på artikeln</t>
        </r>
        <r>
          <rPr>
            <sz val="9"/>
            <color indexed="81"/>
            <rFont val="Tahoma"/>
            <family val="2"/>
          </rPr>
          <t xml:space="preserve">
</t>
        </r>
      </text>
    </comment>
    <comment ref="H1" authorId="0" shapeId="0" xr:uid="{00000000-0006-0000-0800-000008000000}">
      <text>
        <r>
          <rPr>
            <sz val="9"/>
            <color indexed="81"/>
            <rFont val="Tahoma"/>
            <family val="2"/>
          </rPr>
          <t>Artikelns eventuella varunamn</t>
        </r>
        <r>
          <rPr>
            <sz val="9"/>
            <color indexed="81"/>
            <rFont val="Tahoma"/>
            <family val="2"/>
          </rPr>
          <t xml:space="preserve">
</t>
        </r>
      </text>
    </comment>
    <comment ref="I1" authorId="0" shapeId="0" xr:uid="{00000000-0006-0000-0800-000009000000}">
      <text>
        <r>
          <rPr>
            <sz val="9"/>
            <color indexed="81"/>
            <rFont val="Tahoma"/>
            <family val="2"/>
          </rPr>
          <t>Övrig relevant information om produkten</t>
        </r>
      </text>
    </comment>
    <comment ref="L1" authorId="0" shapeId="0" xr:uid="{00000000-0006-0000-0800-00000A000000}">
      <text>
        <r>
          <rPr>
            <sz val="9"/>
            <color indexed="81"/>
            <rFont val="Tahoma"/>
            <family val="2"/>
          </rPr>
          <t xml:space="preserve">Anbudsgivarens pris på efterfrågad enhet
</t>
        </r>
      </text>
    </comment>
    <comment ref="M1" authorId="0" shapeId="0" xr:uid="{00000000-0006-0000-0800-00000B000000}">
      <text>
        <r>
          <rPr>
            <sz val="9"/>
            <color indexed="81"/>
            <rFont val="Tahoma"/>
            <family val="2"/>
          </rPr>
          <t>Enhet på offererad artikel</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flm007</author>
  </authors>
  <commentList>
    <comment ref="A1" authorId="0" shapeId="0" xr:uid="{00000000-0006-0000-0900-000001000000}">
      <text>
        <r>
          <rPr>
            <b/>
            <sz val="9"/>
            <color indexed="81"/>
            <rFont val="Tahoma"/>
            <family val="2"/>
          </rPr>
          <t>Produktgrupp</t>
        </r>
        <r>
          <rPr>
            <sz val="9"/>
            <color indexed="81"/>
            <rFont val="Tahoma"/>
            <family val="2"/>
          </rPr>
          <t xml:space="preserve">
</t>
        </r>
      </text>
    </comment>
    <comment ref="B1" authorId="0" shapeId="0" xr:uid="{00000000-0006-0000-0900-000002000000}">
      <text>
        <r>
          <rPr>
            <b/>
            <sz val="9"/>
            <color indexed="81"/>
            <rFont val="Tahoma"/>
            <family val="2"/>
          </rPr>
          <t>Position</t>
        </r>
        <r>
          <rPr>
            <sz val="9"/>
            <color indexed="81"/>
            <rFont val="Tahoma"/>
            <family val="2"/>
          </rPr>
          <t xml:space="preserve">
</t>
        </r>
      </text>
    </comment>
    <comment ref="C1" authorId="0" shapeId="0" xr:uid="{00000000-0006-0000-0900-000003000000}">
      <text>
        <r>
          <rPr>
            <sz val="9"/>
            <color indexed="81"/>
            <rFont val="Tahoma"/>
            <family val="2"/>
          </rPr>
          <t>Köparens beskrivning av efterfrågad artikel</t>
        </r>
        <r>
          <rPr>
            <sz val="9"/>
            <color indexed="81"/>
            <rFont val="Tahoma"/>
            <family val="2"/>
          </rPr>
          <t xml:space="preserve">
</t>
        </r>
      </text>
    </comment>
    <comment ref="D1" authorId="0" shapeId="0" xr:uid="{00000000-0006-0000-0900-000004000000}">
      <text>
        <r>
          <rPr>
            <sz val="9"/>
            <color indexed="81"/>
            <rFont val="Tahoma"/>
            <family val="2"/>
          </rPr>
          <t>Anbudsgivarens företagsnamn</t>
        </r>
      </text>
    </comment>
    <comment ref="E1" authorId="0" shapeId="0" xr:uid="{00000000-0006-0000-0900-000005000000}">
      <text>
        <r>
          <rPr>
            <sz val="9"/>
            <color indexed="81"/>
            <rFont val="Tahoma"/>
            <family val="2"/>
          </rPr>
          <t>Anbudsgivarens artikelnummer</t>
        </r>
        <r>
          <rPr>
            <sz val="9"/>
            <color indexed="81"/>
            <rFont val="Tahoma"/>
            <family val="2"/>
          </rPr>
          <t xml:space="preserve">
</t>
        </r>
      </text>
    </comment>
    <comment ref="F1" authorId="0" shapeId="0" xr:uid="{00000000-0006-0000-0900-000006000000}">
      <text>
        <r>
          <rPr>
            <sz val="9"/>
            <color indexed="81"/>
            <rFont val="Tahoma"/>
            <family val="2"/>
          </rPr>
          <t>Anbudsgivarens benämning på artikeln</t>
        </r>
        <r>
          <rPr>
            <sz val="9"/>
            <color indexed="81"/>
            <rFont val="Tahoma"/>
            <family val="2"/>
          </rPr>
          <t xml:space="preserve">
</t>
        </r>
      </text>
    </comment>
    <comment ref="G1" authorId="0" shapeId="0" xr:uid="{00000000-0006-0000-0900-000007000000}">
      <text>
        <r>
          <rPr>
            <sz val="9"/>
            <color indexed="81"/>
            <rFont val="Tahoma"/>
            <family val="2"/>
          </rPr>
          <t>Artikelns eventuella varunamn</t>
        </r>
        <r>
          <rPr>
            <sz val="9"/>
            <color indexed="81"/>
            <rFont val="Tahoma"/>
            <family val="2"/>
          </rPr>
          <t xml:space="preserve">
</t>
        </r>
      </text>
    </comment>
    <comment ref="H1" authorId="0" shapeId="0" xr:uid="{00000000-0006-0000-0900-000008000000}">
      <text>
        <r>
          <rPr>
            <sz val="9"/>
            <color indexed="81"/>
            <rFont val="Tahoma"/>
            <family val="2"/>
          </rPr>
          <t>Övrig relevant information om produkten</t>
        </r>
      </text>
    </comment>
    <comment ref="K1" authorId="0" shapeId="0" xr:uid="{00000000-0006-0000-0900-000009000000}">
      <text>
        <r>
          <rPr>
            <sz val="9"/>
            <color indexed="81"/>
            <rFont val="Tahoma"/>
            <family val="2"/>
          </rPr>
          <t xml:space="preserve">Anbudsgivarens pris på efterfrågad enhet
</t>
        </r>
      </text>
    </comment>
    <comment ref="L1" authorId="0" shapeId="0" xr:uid="{00000000-0006-0000-0900-00000A000000}">
      <text>
        <r>
          <rPr>
            <sz val="9"/>
            <color indexed="81"/>
            <rFont val="Tahoma"/>
            <family val="2"/>
          </rPr>
          <t>Köparens efterfrågade enhet</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flm007</author>
  </authors>
  <commentList>
    <comment ref="A1" authorId="0" shapeId="0" xr:uid="{00000000-0006-0000-0A00-000001000000}">
      <text>
        <r>
          <rPr>
            <b/>
            <sz val="9"/>
            <color indexed="81"/>
            <rFont val="Tahoma"/>
            <family val="2"/>
          </rPr>
          <t>Produktgrupp</t>
        </r>
        <r>
          <rPr>
            <sz val="9"/>
            <color indexed="81"/>
            <rFont val="Tahoma"/>
            <family val="2"/>
          </rPr>
          <t xml:space="preserve">
</t>
        </r>
      </text>
    </comment>
    <comment ref="B1" authorId="0" shapeId="0" xr:uid="{00000000-0006-0000-0A00-000002000000}">
      <text>
        <r>
          <rPr>
            <b/>
            <sz val="9"/>
            <color indexed="81"/>
            <rFont val="Tahoma"/>
            <family val="2"/>
          </rPr>
          <t>Position</t>
        </r>
        <r>
          <rPr>
            <sz val="9"/>
            <color indexed="81"/>
            <rFont val="Tahoma"/>
            <family val="2"/>
          </rPr>
          <t xml:space="preserve">
</t>
        </r>
      </text>
    </comment>
    <comment ref="C1" authorId="0" shapeId="0" xr:uid="{00000000-0006-0000-0A00-000003000000}">
      <text>
        <r>
          <rPr>
            <sz val="9"/>
            <color indexed="81"/>
            <rFont val="Tahoma"/>
            <family val="2"/>
          </rPr>
          <t>Köparens beskrivning av efterfrågad artikel</t>
        </r>
        <r>
          <rPr>
            <sz val="9"/>
            <color indexed="81"/>
            <rFont val="Tahoma"/>
            <family val="2"/>
          </rPr>
          <t xml:space="preserve">
</t>
        </r>
      </text>
    </comment>
    <comment ref="D1" authorId="0" shapeId="0" xr:uid="{00000000-0006-0000-0A00-000004000000}">
      <text>
        <r>
          <rPr>
            <sz val="9"/>
            <color indexed="81"/>
            <rFont val="Tahoma"/>
            <family val="2"/>
          </rPr>
          <t>Anbudsgivarens företagsnamn</t>
        </r>
      </text>
    </comment>
    <comment ref="E1" authorId="0" shapeId="0" xr:uid="{00000000-0006-0000-0A00-000005000000}">
      <text>
        <r>
          <rPr>
            <sz val="9"/>
            <color indexed="81"/>
            <rFont val="Tahoma"/>
            <family val="2"/>
          </rPr>
          <t>Anbudsgivarens artikelnummer</t>
        </r>
        <r>
          <rPr>
            <sz val="9"/>
            <color indexed="81"/>
            <rFont val="Tahoma"/>
            <family val="2"/>
          </rPr>
          <t xml:space="preserve">
</t>
        </r>
      </text>
    </comment>
    <comment ref="F1" authorId="0" shapeId="0" xr:uid="{00000000-0006-0000-0A00-000006000000}">
      <text>
        <r>
          <rPr>
            <sz val="9"/>
            <color indexed="81"/>
            <rFont val="Tahoma"/>
            <family val="2"/>
          </rPr>
          <t>Anbudsgivarens benämning på artikeln</t>
        </r>
        <r>
          <rPr>
            <sz val="9"/>
            <color indexed="81"/>
            <rFont val="Tahoma"/>
            <family val="2"/>
          </rPr>
          <t xml:space="preserve">
</t>
        </r>
      </text>
    </comment>
    <comment ref="G1" authorId="0" shapeId="0" xr:uid="{00000000-0006-0000-0A00-000007000000}">
      <text>
        <r>
          <rPr>
            <sz val="9"/>
            <color indexed="81"/>
            <rFont val="Tahoma"/>
            <family val="2"/>
          </rPr>
          <t>Artikelns eventuella varunamn</t>
        </r>
        <r>
          <rPr>
            <sz val="9"/>
            <color indexed="81"/>
            <rFont val="Tahoma"/>
            <family val="2"/>
          </rPr>
          <t xml:space="preserve">
</t>
        </r>
      </text>
    </comment>
    <comment ref="H1" authorId="0" shapeId="0" xr:uid="{00000000-0006-0000-0A00-000008000000}">
      <text>
        <r>
          <rPr>
            <sz val="9"/>
            <color indexed="81"/>
            <rFont val="Tahoma"/>
            <family val="2"/>
          </rPr>
          <t>Övrig relevant information om produkten</t>
        </r>
      </text>
    </comment>
    <comment ref="K1" authorId="0" shapeId="0" xr:uid="{00000000-0006-0000-0A00-000009000000}">
      <text>
        <r>
          <rPr>
            <sz val="9"/>
            <color indexed="81"/>
            <rFont val="Tahoma"/>
            <family val="2"/>
          </rPr>
          <t xml:space="preserve">Anbudsgivarens pris på efterfrågad enhet
</t>
        </r>
      </text>
    </comment>
    <comment ref="L1" authorId="0" shapeId="0" xr:uid="{00000000-0006-0000-0A00-00000A000000}">
      <text>
        <r>
          <rPr>
            <sz val="9"/>
            <color indexed="81"/>
            <rFont val="Tahoma"/>
            <family val="2"/>
          </rPr>
          <t>Köparens efterfrågade enhet</t>
        </r>
      </text>
    </comment>
  </commentList>
</comments>
</file>

<file path=xl/sharedStrings.xml><?xml version="1.0" encoding="utf-8"?>
<sst xmlns="http://schemas.openxmlformats.org/spreadsheetml/2006/main" count="15692" uniqueCount="4301">
  <si>
    <t>Prodgr</t>
  </si>
  <si>
    <t>Pos</t>
  </si>
  <si>
    <t>Benämning 1</t>
  </si>
  <si>
    <t>Benämning 2</t>
  </si>
  <si>
    <t>Enhet</t>
  </si>
  <si>
    <t>LevNamn</t>
  </si>
  <si>
    <t>LevArtNr</t>
  </si>
  <si>
    <t>LevBenämning</t>
  </si>
  <si>
    <t>ProdNamn</t>
  </si>
  <si>
    <t>Tilläggsinfo</t>
  </si>
  <si>
    <t>PrisPerEnhet</t>
  </si>
  <si>
    <t>Diameter</t>
  </si>
  <si>
    <t>Längd</t>
  </si>
  <si>
    <t>Volym</t>
  </si>
  <si>
    <t>ST</t>
  </si>
  <si>
    <t>Intrakraniella coils, avlösbara</t>
  </si>
  <si>
    <t>Intrakraniella stentar, avlösbara</t>
  </si>
  <si>
    <t>Emboliseringsmaterial, flytande, icke-adhesivt</t>
  </si>
  <si>
    <t>Mikrokatetrar</t>
  </si>
  <si>
    <t>1 röntgenmarkör i tipp</t>
  </si>
  <si>
    <t>2 röntgenmarkörer i tipp</t>
  </si>
  <si>
    <t>avlösbar tipp</t>
  </si>
  <si>
    <t>Mikroledare</t>
  </si>
  <si>
    <t>diameter mindre än eller lika med .013"</t>
  </si>
  <si>
    <t>diameter större än eller lika med .014"</t>
  </si>
  <si>
    <t>Stent-retrievers</t>
  </si>
  <si>
    <t>Intrakraniella ballonger</t>
  </si>
  <si>
    <t>1 kanal = enkel lumen</t>
  </si>
  <si>
    <t>2 kanaler = dubbel lumen</t>
  </si>
  <si>
    <t>Diagnostiska katetrar</t>
  </si>
  <si>
    <t>Utbytesledare, hydrofil</t>
  </si>
  <si>
    <t>Guidekatetrar</t>
  </si>
  <si>
    <t>Ballongguidekatetrar</t>
  </si>
  <si>
    <t>Introducers för neurointervention</t>
  </si>
  <si>
    <t>Viskositet</t>
  </si>
  <si>
    <t>åtminstone diameter à 3 mm</t>
  </si>
  <si>
    <t>åtminstone diameter à 4-6 mm</t>
  </si>
  <si>
    <t>DCS-11-2-2-HL-SPIRAL</t>
  </si>
  <si>
    <t>Coil Avlösbar 2mmX2cm .011" Spiral</t>
  </si>
  <si>
    <t>Detach 11</t>
  </si>
  <si>
    <t>G33249, Detach 11 platinum coil utan fibrer. Även godkänd för neuroembolisering. Spiral</t>
  </si>
  <si>
    <t>DCS-11-2-4-HL-SPIRAL</t>
  </si>
  <si>
    <t>Coil Avlösbar 2mmX4cm .011" Spiral</t>
  </si>
  <si>
    <t>G33250, Detach 11 platinum coil utan fibrer. Även godkänd för neuroembolisering. Spiral</t>
  </si>
  <si>
    <t>DCS-11-3-4-HL-SPIRAL</t>
  </si>
  <si>
    <t>Coil Avlösbar 3mmX4cm .011" Spiral</t>
  </si>
  <si>
    <t>G33251, Detach 11 platinum coil utan fibrer. Även godkänd för neuroembolisering. Spiral</t>
  </si>
  <si>
    <t>DCS-11-3-6-HL-SPIRAL</t>
  </si>
  <si>
    <t>Coil Avlösbar 3mmX6cm .011" Spiral</t>
  </si>
  <si>
    <t>G33252, Detach 11 platinum coil utan fibrer. Även godkänd för neuroembolisering. Spiral</t>
  </si>
  <si>
    <t>DCS-11-4-8-HL-SPIRAL</t>
  </si>
  <si>
    <t>Coil Avlösbar 4mmX8cm .011" Spiral</t>
  </si>
  <si>
    <t>G33259, Detach 11 platinum coil utan fibrer. Även godkänd för neuroembolisering. Spiral</t>
  </si>
  <si>
    <t>DCS-11-4-12-HL-SPIRAL</t>
  </si>
  <si>
    <t>Coil Avlösbar 4mmX12cm .011" Spiral</t>
  </si>
  <si>
    <t>G33254, Detach 11 platinum coil utan fibrer. Även godkänd för neuroembolisering. Spiral</t>
  </si>
  <si>
    <t>DCS-11-4-10-HL-J</t>
  </si>
  <si>
    <t>Coil Avlösbar 4mmX10cm .011" J-Tip</t>
  </si>
  <si>
    <t>G33253, Detach 11 platinum coil utan fibrer. Även godkänd för neuroembolisering. J form</t>
  </si>
  <si>
    <t>DCS-11-4-20-HL-J</t>
  </si>
  <si>
    <t>Coil Avlösbar 4mmX20cm .011" J-Tip</t>
  </si>
  <si>
    <t>G33256 Detach 11 platinum coil utan fibrer. Även godkänd för neuroembolisering. J form</t>
  </si>
  <si>
    <t>DCS-11-4-30-HL-J</t>
  </si>
  <si>
    <t>Coil Avlösbar 4mmX30cm .011" J-Tip</t>
  </si>
  <si>
    <t>G33257, Detach 11 platinum coil utan fibrer. Även godkänd för neuroembolisering. J form</t>
  </si>
  <si>
    <t>DCS-11-8-30-HL-J</t>
  </si>
  <si>
    <t>Coil Avlösbar 8mmX30cm .011" J-Tip</t>
  </si>
  <si>
    <t>G33270, Detach 11 platinum coil utan fibrer. Även godkänd för neuroembolisering. J form</t>
  </si>
  <si>
    <t>DCS-18S-3-6-HL-SPIRAL</t>
  </si>
  <si>
    <t>Coil Avlösbar 3mmX6cm .018" Spiral Extra Mjuk</t>
  </si>
  <si>
    <t>Detach 18</t>
  </si>
  <si>
    <t>G33305, Detach 18 supersoft platinum coil utan fibrer. Även godkänd för neuroembolisering. Spiralform</t>
  </si>
  <si>
    <t>DCS-18S-3-9-HL-SPIRAL</t>
  </si>
  <si>
    <t>Coil Avlösbar 3mmX9cm .018" Spiral Extra Mjuk</t>
  </si>
  <si>
    <t>G33306, Detach 18 supersoft platinum coil utan fibrer. Även godkänd för neuroembolisering. Spiralform</t>
  </si>
  <si>
    <t>DCS-18S-4-5-HL-SPIRAL</t>
  </si>
  <si>
    <t>Coil Avlösbar 4mmX5cm .018" Spiral Extra Mjuk</t>
  </si>
  <si>
    <t>G33310, Detach 18 supersoft platinum coil utan fibrer. Även godkänd för neuroembolisering. Spiralform</t>
  </si>
  <si>
    <t>DCS-18S-4-10-HL-SPIRAL</t>
  </si>
  <si>
    <t>Coil Avlösbar 4mmX10cm .018" Spiral Extra Mjuk</t>
  </si>
  <si>
    <t>G33307, Detach 18 supersoft platinum coil utan fibrer. Även godkänd för neuroembolisering. Spiralform</t>
  </si>
  <si>
    <t>DCS-18S-5-7-HL-SPIRAL</t>
  </si>
  <si>
    <t>Coil Avlösbar 5mmX7cm .018" Spiral Extra Mjuk</t>
  </si>
  <si>
    <t>G33313, Detach 18 supersoft platinum coil utan fibrer. Även godkänd för neuroembolisering. Spiralform</t>
  </si>
  <si>
    <t>DCS-18S-5-12-HL-SPIRAL</t>
  </si>
  <si>
    <t>Coil Avlösbar 5mmX12cm .018" Spiral Extra Mjuk</t>
  </si>
  <si>
    <t>G33312, Detach 18 supersoft platinum coil utan fibrer. Även godkänd för neuroembolisering. Spiralform</t>
  </si>
  <si>
    <t>DCS-18S-6-8-HL-SPIRAL</t>
  </si>
  <si>
    <t>Coil Avlösbar 6mmX8cm .018" Spiral Extra Mjuk</t>
  </si>
  <si>
    <t>G33319, Detach 18 supersoft platinum coil utan fibrer. Även godkänd för neuroembolisering. Spiralform</t>
  </si>
  <si>
    <t>DCS-18S-6-15-HL-SPIRAL</t>
  </si>
  <si>
    <t>Coil Avlösbar 6mmX15cm .018" Spiral Extra Mjuk</t>
  </si>
  <si>
    <t>G33316, Detach 18 supersoft platinum coil utan fibrer. Även godkänd för neuroembolisering. Spiralform</t>
  </si>
  <si>
    <t>DCS-18S-8-10-HL-SPIRAL</t>
  </si>
  <si>
    <t>Coil Avlösbar 8mmX10cm .018" Spiral Extra Mjuk</t>
  </si>
  <si>
    <t>G33320, Detach 18 supersoft platinum coil utan fibrer. Även godkänd för neuroembolisering. Spiralform</t>
  </si>
  <si>
    <t>DCS-18S-8-20-HL-SPIRAL</t>
  </si>
  <si>
    <t>Coil Avlösbar 8mmX20cm .018" Spiral Extra Mjuk</t>
  </si>
  <si>
    <t>G33323, Detach 18 supersoft platinum coil utan fibrer. Även godkänd för neuroembolisering. Spiralform</t>
  </si>
  <si>
    <t>DCS-18S-10-25-HL-MCJ</t>
  </si>
  <si>
    <t>Coil Avlösbar 10mmX25cm .018" Multi Spiral J-Tip Extra Mjuk</t>
  </si>
  <si>
    <t>G33297, Detach 18 supersoft platinum coil utan fibrer. Även godkänd för neuroembolisering. Multicurved form</t>
  </si>
  <si>
    <t>DCS-18S-10-30-HL-MCJ</t>
  </si>
  <si>
    <t>Coil Avlösbar 10mmX30cm .018" Multi Spiral J-Tip Extra Mjuk</t>
  </si>
  <si>
    <t>G33298, Detach 18 supersoft platinum coil utan fibrer. Även godkänd för neuroembolisering. Multicurved form</t>
  </si>
  <si>
    <t>DCS-18S-10-20-HL-SPIRAL</t>
  </si>
  <si>
    <t>Coil Avlösbar 10mmX20cm .018" Spiral Extra Mjuk</t>
  </si>
  <si>
    <t>G33296, Detach 18 supersoft platinum coil utan fibrer. Även godkänd för neuroembolisering. Spiralform</t>
  </si>
  <si>
    <t>DCS-18S-14-30-HL-SPIRAL</t>
  </si>
  <si>
    <t>Coil Avlösbar 14mmX30cm .018" Spiral Extra Mjuk</t>
  </si>
  <si>
    <t>G33300, Detach 18 supersoft platinum coil utan fibrer. Även godkänd för neuroembolisering. Spiralform</t>
  </si>
  <si>
    <t>DCS-18S-16-50-HL-SPIRAL</t>
  </si>
  <si>
    <t>Coil Avlösbar 16mmX50cm .018" Spiral Extra Mjuk</t>
  </si>
  <si>
    <t>G33302, Detach 18 supersoft platinum coil utan fibrer. Även godkänd för neuroembolisering. Spiralform</t>
  </si>
  <si>
    <t>DCS-18S-18-50-HL-SPIRAL</t>
  </si>
  <si>
    <t>Coil Avlösbar 18mmX50cm .018" Spiral Extra Mjuk</t>
  </si>
  <si>
    <t>G33303, Detach 18 supersoft platinum coil utan fibrer. Även godkänd för neuroembolisering. Spiralform</t>
  </si>
  <si>
    <t>DCS-18S-20-50-HL-SPIRAL</t>
  </si>
  <si>
    <t>Coil Avlösbar 20mmX50cm .018" Spiral Extra Mjuk</t>
  </si>
  <si>
    <t>G33304, Detach 18 supersoft platinum coil utan fibrer. Även godkänd för neuroembolisering. Spiralform</t>
  </si>
  <si>
    <t>DCS-18S-4-50-HL-J</t>
  </si>
  <si>
    <t>Coil Avlösbar 4mmX50cm .018" J-Tip Extra Mjuk</t>
  </si>
  <si>
    <t>G33311, Detach 18 supersoft platinum coil utan fibrer. Även godkänd för neuroembolisering. J form</t>
  </si>
  <si>
    <t>DCS-18S-6-25-HL-J</t>
  </si>
  <si>
    <t>Coil Avlösbar 6mmX25cm .018" J-Tip Extra Mjuk</t>
  </si>
  <si>
    <t>G33317, Detach 18 supersoft platinum coil utan fibrer. Även godkänd för neuroembolisering. J form</t>
  </si>
  <si>
    <t>DCS-18S-6-50-HL-J</t>
  </si>
  <si>
    <t>Coil Avlösbar 6mmX50cm .018" J-Tip Extra Mjuk</t>
  </si>
  <si>
    <t>G33318, Detach 18 supersoft platinum coil utan fibrer. Även godkänd för neuroembolisering. J form</t>
  </si>
  <si>
    <t>DCS-18S-8-15-HL-J</t>
  </si>
  <si>
    <t>Coil Avlösbar 8mmX15cm .018" J-Tip Extra Mjuk</t>
  </si>
  <si>
    <t>G33321, Detach 18 supersoft platinum coil utan fibrer. Även godkänd för neuroembolisering. J form</t>
  </si>
  <si>
    <t>DCS-18S-8-25-HL-J</t>
  </si>
  <si>
    <t>Coil Avlösbar 8mmX25cm .018" J-Tip Extra Mjuk</t>
  </si>
  <si>
    <t>G33324, Detach 18 supersoft platinum coil utan fibrer. Även godkänd för neuroembolisering. J form</t>
  </si>
  <si>
    <t>DCS-18S-8-50-HL-J</t>
  </si>
  <si>
    <t>Coil Avlösbar 8mmX50cm .018" J-Tip Extra Mjuk</t>
  </si>
  <si>
    <t>G33325, Detach 18 supersoft platinum coil utan fibrer. Även godkänd för neuroembolisering. J form</t>
  </si>
  <si>
    <t>DCS-18S-10-50-HL-J</t>
  </si>
  <si>
    <t>Coil Avlösbar 10mmX50cm .018" J-Tip Extra Mjuk</t>
  </si>
  <si>
    <t>G33299, Detach 18 supersoft platinum coil utan fibrer. Även godkänd för neuroembolisering. J form</t>
  </si>
  <si>
    <t>DCS-18S-15-50-HL-J</t>
  </si>
  <si>
    <t>Coil Avlösbar 15mmX50cm .018" J-Tip Extra Mjuk</t>
  </si>
  <si>
    <t>G33301, Detach 18 supersoft platinum coil utan fibrer. Även godkänd för neuroembolisering. J form</t>
  </si>
  <si>
    <t>DCS-18-4-12-HL-SPIRAL</t>
  </si>
  <si>
    <t>Coil Avlösbar 4mmX12cm .018" Spiral</t>
  </si>
  <si>
    <t>G33282, Detach 18 platinum coil utan fibrer. Även godkänd för neuroembolisering. Spiralform</t>
  </si>
  <si>
    <t>DCS-18-6-10-HL-SPIRAL</t>
  </si>
  <si>
    <t>Coil Avlösbar 6mmX10cm .018" Spiral</t>
  </si>
  <si>
    <t>G33284, Detach 18 platinum coil utan fibrer. Även godkänd för neuroembolisering. Spiralform</t>
  </si>
  <si>
    <t>DCS-18-8-10-HL-SPIRAL</t>
  </si>
  <si>
    <t>Coil Avlösbar 8mmX10cm .018" Spiral</t>
  </si>
  <si>
    <t>G33289, Detach 18 platinum coil utan fibrer. Även godkänd för neuroembolisering. Spiralform</t>
  </si>
  <si>
    <t>DCS-18-12-20-HL-SPIRAL</t>
  </si>
  <si>
    <t>Coil Avlösbar 12mmX20cm .018" Spiral</t>
  </si>
  <si>
    <t>G33276, Detach 18 platinum coil utan fibrer. Även godkänd för neuroembolisering. Spiralform</t>
  </si>
  <si>
    <t>DCS-18-12-30-HL-SPIRAL</t>
  </si>
  <si>
    <t>Coil Avlösbar 12mmX30cm .018" Spiral</t>
  </si>
  <si>
    <t>G33278, Detach 18 platinum coil utan fibrer. Även godkänd för neuroembolisering. Spiralform</t>
  </si>
  <si>
    <t>DCS-18-8/3-14-HL-TORNADO</t>
  </si>
  <si>
    <t xml:space="preserve">Coil Avlösbar 8-3mmX14cm .018" Tornado   </t>
  </si>
  <si>
    <t>G33295, Detach 18 platinum coil utan fibrer. Även godkänd för neuroembolisering. Tornadoform</t>
  </si>
  <si>
    <t>DCS-18-12-30-HL-J</t>
  </si>
  <si>
    <t>Coil Avlösbar 12mmX30cm .018" J-Tip</t>
  </si>
  <si>
    <t>G33277, Detach 18 platinum coil utan fibrer. Även godkänd för neuroembolisering. J form</t>
  </si>
  <si>
    <t>DCS-18-12-50-HL-J</t>
  </si>
  <si>
    <t>Coil Avlösbar 12mmX50cm .018" J-Tip</t>
  </si>
  <si>
    <t>G33279, Detach 18 platinum coil utan fibrer. Även godkänd för neuroembolisering. J form</t>
  </si>
  <si>
    <t>DCS-18-20-50-HL-J</t>
  </si>
  <si>
    <t>Coil Avlösbar 20mmX50cm .018" J-Tip</t>
  </si>
  <si>
    <t>G33281, Detach 18 platinum coil utan fibrer. Även godkänd för neuroembolisering. J form</t>
  </si>
  <si>
    <t>Cook Sweden AB</t>
  </si>
  <si>
    <t>2mm</t>
  </si>
  <si>
    <t>2cm</t>
  </si>
  <si>
    <t>4cm</t>
  </si>
  <si>
    <t>3mm</t>
  </si>
  <si>
    <t>6cm</t>
  </si>
  <si>
    <t>4mm</t>
  </si>
  <si>
    <t>5cm</t>
  </si>
  <si>
    <t>8cm</t>
  </si>
  <si>
    <t>12cm</t>
  </si>
  <si>
    <t>5mm</t>
  </si>
  <si>
    <t>10cm</t>
  </si>
  <si>
    <t>15cm</t>
  </si>
  <si>
    <t>6mm</t>
  </si>
  <si>
    <t>20cm</t>
  </si>
  <si>
    <t>30cm</t>
  </si>
  <si>
    <t>8mm</t>
  </si>
  <si>
    <t>9cm</t>
  </si>
  <si>
    <t>7cm</t>
  </si>
  <si>
    <t>15mm</t>
  </si>
  <si>
    <t>10mm</t>
  </si>
  <si>
    <t>25cm</t>
  </si>
  <si>
    <t>14mm</t>
  </si>
  <si>
    <t>16mm</t>
  </si>
  <si>
    <t>50cm</t>
  </si>
  <si>
    <t>18mm</t>
  </si>
  <si>
    <t>20mm</t>
  </si>
  <si>
    <t>12mm</t>
  </si>
  <si>
    <t>8-3mm</t>
  </si>
  <si>
    <t>14cm</t>
  </si>
  <si>
    <t>100cm</t>
  </si>
  <si>
    <t>0.021"</t>
  </si>
  <si>
    <t>0.035"</t>
  </si>
  <si>
    <t>80cm</t>
  </si>
  <si>
    <t>200cm</t>
  </si>
  <si>
    <t>0.038"</t>
  </si>
  <si>
    <t>260cm</t>
  </si>
  <si>
    <t>150cm</t>
  </si>
  <si>
    <t>90 cm</t>
  </si>
  <si>
    <t>100 cm</t>
  </si>
  <si>
    <t>Johnson &amp; Johnson AB</t>
  </si>
  <si>
    <t>640CF0202</t>
  </si>
  <si>
    <t xml:space="preserve">ORBIT GALAXY CF COIL 2X2 </t>
  </si>
  <si>
    <t>ORBIT GALAXY</t>
  </si>
  <si>
    <t>Bipolär avösnings mekanism</t>
  </si>
  <si>
    <t>640CF0407</t>
  </si>
  <si>
    <t xml:space="preserve">ORBIT GALAXY TDL CF COIL 4X7 </t>
  </si>
  <si>
    <t>640CF0410</t>
  </si>
  <si>
    <t xml:space="preserve">ORBIT GALAXY TDL CF COIL 4X10 </t>
  </si>
  <si>
    <t>640CF0412</t>
  </si>
  <si>
    <t xml:space="preserve">ORBIT GALAXY TDL CF COIL 4X12 </t>
  </si>
  <si>
    <t>640CF0505</t>
  </si>
  <si>
    <t xml:space="preserve">ORBIT GALAXY TDL CF COIL 5X5 </t>
  </si>
  <si>
    <t>640CF0510</t>
  </si>
  <si>
    <t xml:space="preserve">ORBIT GALAXY TDL CF COIL 5X10 </t>
  </si>
  <si>
    <t>640CF0515</t>
  </si>
  <si>
    <t xml:space="preserve">ORBIT GALAXY TDL CF COIL 5X15 </t>
  </si>
  <si>
    <t>640CF0610</t>
  </si>
  <si>
    <t xml:space="preserve">ORBIT GALAXY TDL CF COIL 6X10 </t>
  </si>
  <si>
    <t>640CF0615</t>
  </si>
  <si>
    <t xml:space="preserve">ORBIT GALAXY TDL CF COIL 6X15 </t>
  </si>
  <si>
    <t>640CF0620</t>
  </si>
  <si>
    <t xml:space="preserve">ORBIT GALAXY TDL CF COIL 6X20 </t>
  </si>
  <si>
    <t>640CF0715</t>
  </si>
  <si>
    <t xml:space="preserve">ORBIT GALAXY TDL CF COIL 7X15 </t>
  </si>
  <si>
    <t>7mm</t>
  </si>
  <si>
    <t>640CF0721</t>
  </si>
  <si>
    <t xml:space="preserve">ORBIT GALAXY TDL CF COIL 7X21 </t>
  </si>
  <si>
    <t>21cm</t>
  </si>
  <si>
    <t>640CF0815</t>
  </si>
  <si>
    <t xml:space="preserve">ORBIT GALAXY TDL CF COIL 8X15 </t>
  </si>
  <si>
    <t>640CF0824</t>
  </si>
  <si>
    <t xml:space="preserve">ORBIT GALAXY TDL CF COIL 8X24 </t>
  </si>
  <si>
    <t>24cm</t>
  </si>
  <si>
    <t>640CF0915</t>
  </si>
  <si>
    <t xml:space="preserve">ORBIT GALAXY TDL CF COIL 9X15 </t>
  </si>
  <si>
    <t>9mm</t>
  </si>
  <si>
    <t>640CF0925</t>
  </si>
  <si>
    <t xml:space="preserve">ORBIT GALAXY TDL CF COIL 9X25 </t>
  </si>
  <si>
    <t>640CF1030</t>
  </si>
  <si>
    <t xml:space="preserve">ORBIT GALAXY TDL CF COIL 10X30 </t>
  </si>
  <si>
    <t>640CF1230</t>
  </si>
  <si>
    <t xml:space="preserve">ORBIT GALAXY TDL CF COIL 12X30 </t>
  </si>
  <si>
    <t>640CX0201</t>
  </si>
  <si>
    <t xml:space="preserve">ORBIT GALAXY CX COIL 2X1.5 </t>
  </si>
  <si>
    <t>1.5cm</t>
  </si>
  <si>
    <t>640CX0202</t>
  </si>
  <si>
    <t xml:space="preserve">ORBIT GALAXY CX COIL 2X2 </t>
  </si>
  <si>
    <t>640CX0303</t>
  </si>
  <si>
    <t xml:space="preserve">ORBIT GALAXY CX COIL 3X3 </t>
  </si>
  <si>
    <t>3cm</t>
  </si>
  <si>
    <t>640CX0304</t>
  </si>
  <si>
    <t xml:space="preserve">ORBIT GALAXY CX COIL 3X4 </t>
  </si>
  <si>
    <t>640CX0306</t>
  </si>
  <si>
    <t xml:space="preserve">ORBIT GALAXY CX COIL 3X6 </t>
  </si>
  <si>
    <t>640CX0308</t>
  </si>
  <si>
    <t xml:space="preserve">ORBIT GALAXY CX COIL 3X8 </t>
  </si>
  <si>
    <t>640CX0404</t>
  </si>
  <si>
    <t xml:space="preserve">ORBIT GALAXY CX COIL 4X4 </t>
  </si>
  <si>
    <t>640CX0406</t>
  </si>
  <si>
    <t xml:space="preserve">ORBIT GALAXY CX COIL 4X6 </t>
  </si>
  <si>
    <t>640CX0408</t>
  </si>
  <si>
    <t xml:space="preserve">ORBIT GALAXY CX COIL 4X8 </t>
  </si>
  <si>
    <t>640CX0410</t>
  </si>
  <si>
    <t xml:space="preserve">ORBIT GALAXY CX COIL 4X10 </t>
  </si>
  <si>
    <t>640CX2505</t>
  </si>
  <si>
    <t xml:space="preserve">ORBIT GALAXY CX COIL 2.5X5 </t>
  </si>
  <si>
    <t>2.5mm</t>
  </si>
  <si>
    <t>640CX2525</t>
  </si>
  <si>
    <t xml:space="preserve">ORBIT GALAXY CX COIL 2.5X2.5 </t>
  </si>
  <si>
    <t>2.5cm</t>
  </si>
  <si>
    <t>640CX2535</t>
  </si>
  <si>
    <t xml:space="preserve">ORBIT GALAXY CX COIL 2.5X3.5 </t>
  </si>
  <si>
    <t>3.5cm</t>
  </si>
  <si>
    <t>640CX3505</t>
  </si>
  <si>
    <t xml:space="preserve">ORBIT GALAXY CX COIL 3.5X5 </t>
  </si>
  <si>
    <t>3.5mm</t>
  </si>
  <si>
    <t>640CX3509</t>
  </si>
  <si>
    <t xml:space="preserve">ORBIT GALAXY CX COIL 3.5X9 </t>
  </si>
  <si>
    <t>640CX3575</t>
  </si>
  <si>
    <t xml:space="preserve">ORBIT GALAXY CX COIL 3.5X7.5 </t>
  </si>
  <si>
    <t>7.5cm</t>
  </si>
  <si>
    <t>640HX0204</t>
  </si>
  <si>
    <t xml:space="preserve">ORBIT GALAXY HX COIL 2X4 </t>
  </si>
  <si>
    <t>640HX0206</t>
  </si>
  <si>
    <t xml:space="preserve">ORBIT GALAXY HX COIL 2X6 </t>
  </si>
  <si>
    <t>640HX0208</t>
  </si>
  <si>
    <t xml:space="preserve">ORBIT GALAXY HX COIL 2X8 </t>
  </si>
  <si>
    <t>641CF0201</t>
  </si>
  <si>
    <t>ORBIT GALAXY COMPLEX FILL COIL 2X1.5</t>
  </si>
  <si>
    <t>641CF0202</t>
  </si>
  <si>
    <t>ORBIT GALAXY COMPLEX FILL COIL 2X2</t>
  </si>
  <si>
    <t>641CF0304</t>
  </si>
  <si>
    <t>ORBIT GALAXY COMPLEX FILL COIL 3X4</t>
  </si>
  <si>
    <t>641CF0306</t>
  </si>
  <si>
    <t>ORBIT GALAXY COMPLEX FILL COIL 3X6</t>
  </si>
  <si>
    <t>641CF0308</t>
  </si>
  <si>
    <t>ORBIT GALAXY COMPLEX FILL COIL 3X8</t>
  </si>
  <si>
    <t>641CF0407</t>
  </si>
  <si>
    <t>ORBIT GALAXY TDL COMPLEX FILL COIL 4X7</t>
  </si>
  <si>
    <t>641CF0410</t>
  </si>
  <si>
    <t>ORBIT GALAXY TDL COMPLEX FILL COIL 4X10</t>
  </si>
  <si>
    <t>641CF0412</t>
  </si>
  <si>
    <t>ORBIT GALAXY TDL COMPLEX FILL COIL 4X12</t>
  </si>
  <si>
    <t>641CF0510</t>
  </si>
  <si>
    <t>ORBIT GALAXY TDL COMPLEX FILL COIL 5X10</t>
  </si>
  <si>
    <t>641CF0515</t>
  </si>
  <si>
    <t>ORBIT GALAXY TDL COMPLEX FILL COIL 5X15</t>
  </si>
  <si>
    <t>641CF0615</t>
  </si>
  <si>
    <t>ORBIT GALAXY TDL COMPLEX FILL COIL 6X15</t>
  </si>
  <si>
    <t>641CF0620</t>
  </si>
  <si>
    <t>ORBIT GALAXY TDL COMPLEX FILL COIL 6X20</t>
  </si>
  <si>
    <t>641CF0715</t>
  </si>
  <si>
    <t>ORBIT GALAXY TDL COMPLEX FILL COIL 7X15</t>
  </si>
  <si>
    <t>641CF0721</t>
  </si>
  <si>
    <t>ORBIT GALAXY TDL COMPLEX FILL COIL 7X21</t>
  </si>
  <si>
    <t>641CF0815</t>
  </si>
  <si>
    <t>ORBIT GALAXY TDL COMPLEX FILL COIL 8X15</t>
  </si>
  <si>
    <t>641CF0824</t>
  </si>
  <si>
    <t>ORBIT GALAXY TDL COMPLEX FILL COIL 8X24</t>
  </si>
  <si>
    <t>641CF0925</t>
  </si>
  <si>
    <t>ORBIT GALAXY TDL COMPLEX FILL COIL 9X25</t>
  </si>
  <si>
    <t>641CF1030</t>
  </si>
  <si>
    <t>ORBIT GALAXY TDL COMPLEX FILL COIL 10X30</t>
  </si>
  <si>
    <t>641CF1230</t>
  </si>
  <si>
    <t>ORBIT GALAXY TDL COMPLEX FILL COIL 12X30</t>
  </si>
  <si>
    <t>641CF2505</t>
  </si>
  <si>
    <t>ORBIT GALAXY COMPLEX FILL COIL 2.5X5</t>
  </si>
  <si>
    <t>641CF2535</t>
  </si>
  <si>
    <t>ORBIT GALAXY COMPLEX FILL COIL 2.5X3.5</t>
  </si>
  <si>
    <t>641CF3509</t>
  </si>
  <si>
    <t>ORBIT GALAXY COMPLEX FILL COIL 3.5X9</t>
  </si>
  <si>
    <t>641CF3575</t>
  </si>
  <si>
    <t>ORBIT GALAXY COMPLEX FILL COIL 3.5X7.5</t>
  </si>
  <si>
    <t>641CX0201</t>
  </si>
  <si>
    <t>ORBIT GALAXY COMPLEX XTRASOFT COIL 2X1.5</t>
  </si>
  <si>
    <t>641CX0202</t>
  </si>
  <si>
    <t>ORBIT GALAXY COMPLEX XTRASOFT COIL 2X2</t>
  </si>
  <si>
    <t>641CX0304</t>
  </si>
  <si>
    <t>ORBIT GALAXY COMPLEX XTRASOFT COIL 3X4</t>
  </si>
  <si>
    <t>641CX0306</t>
  </si>
  <si>
    <t>ORBIT GALAXY COMPLEX XTRASOFT COIL 3X6</t>
  </si>
  <si>
    <t>641CX0308</t>
  </si>
  <si>
    <t>ORBIT GALAXY COMPLEX XTRASOFT COIL 3X8</t>
  </si>
  <si>
    <t>641CX0406</t>
  </si>
  <si>
    <t>ORBIT GALAXY COMPLEX XTRASOFT COIL 4X6</t>
  </si>
  <si>
    <t>641CX0408</t>
  </si>
  <si>
    <t>ORBIT GALAXY COMPLEX XTRASOFT COIL 4X8</t>
  </si>
  <si>
    <t>641CX0410</t>
  </si>
  <si>
    <t>ORBIT GALAXY COMPLEX XTRASOFT COIL 4X10</t>
  </si>
  <si>
    <t>641CX2505</t>
  </si>
  <si>
    <t>ORBIT GALAXY COMPLEX XTRASOFT COIL 2.5X5</t>
  </si>
  <si>
    <t>641CX2525</t>
  </si>
  <si>
    <t>ORBIT GALAXY COMPLEX XTRASOFT COIL 2.5X2.5</t>
  </si>
  <si>
    <t>641CX2535</t>
  </si>
  <si>
    <t>ORBIT GALAXY COMPLEX XTRASOFT COIL 2.5X3.5</t>
  </si>
  <si>
    <t>641CX3505</t>
  </si>
  <si>
    <t>ORBIT GALAXY COMPLEX XTRASOFT COIL 3.5X5</t>
  </si>
  <si>
    <t>641CX3509</t>
  </si>
  <si>
    <t>ORBIT GALAXY COMPLEX XTRASOFT COIL 3.5X9</t>
  </si>
  <si>
    <t>641CX3575</t>
  </si>
  <si>
    <t>ORBIT GALAXY COMPLEX XTRASOFT COIL 3.5X7.5</t>
  </si>
  <si>
    <t>641HX0204</t>
  </si>
  <si>
    <t>ORBIT GALAXY HELICAL XTRASOFT COIL 2X4</t>
  </si>
  <si>
    <t>641HX0206</t>
  </si>
  <si>
    <t>ORBIT GALAXY HELICAL XTRASOFT COIL 2X6</t>
  </si>
  <si>
    <t>641HX0208</t>
  </si>
  <si>
    <t>ORBIT GALAXY HELICAL XTRASOFT COIL 2X8</t>
  </si>
  <si>
    <t>CDF10015230</t>
  </si>
  <si>
    <t xml:space="preserve">DELTAPAQ CERECYTE 1.5MMx2CM </t>
  </si>
  <si>
    <t>DELTAPAQ CERECYTE</t>
  </si>
  <si>
    <t>1.5mm</t>
  </si>
  <si>
    <t>CDF10015430</t>
  </si>
  <si>
    <t xml:space="preserve">DELTAPAQ CERECYTE 1.5MMx4CM </t>
  </si>
  <si>
    <t>CDF10015630</t>
  </si>
  <si>
    <t xml:space="preserve">DELTAPAQ CERECYTE 1.5MMx6CM </t>
  </si>
  <si>
    <t>CDF10020230</t>
  </si>
  <si>
    <t xml:space="preserve">DELTAPAQ CERECYTE 2MMx2CM </t>
  </si>
  <si>
    <t>CDF10020330</t>
  </si>
  <si>
    <t xml:space="preserve">DELTAPAQ CERECYTE 2MMx3CM </t>
  </si>
  <si>
    <t>CDF10020430</t>
  </si>
  <si>
    <t xml:space="preserve">DELTAPAQ CERECYTE 2MMx4CM </t>
  </si>
  <si>
    <t>CDF10020630</t>
  </si>
  <si>
    <t xml:space="preserve">DELTAPAQ CERECYTE 2MMx6CM </t>
  </si>
  <si>
    <t>CDF10020830</t>
  </si>
  <si>
    <t xml:space="preserve">DELTAPAQ CERECYTE 2MMx8CM </t>
  </si>
  <si>
    <t>CDF10021030</t>
  </si>
  <si>
    <t xml:space="preserve">DELTAPAQ CERECYTE 2MMx10CM </t>
  </si>
  <si>
    <t>CDF10025030</t>
  </si>
  <si>
    <t xml:space="preserve">DELTAPAQ CERECYTE 2.5MMx10CM </t>
  </si>
  <si>
    <t>CDF10025230</t>
  </si>
  <si>
    <t xml:space="preserve">DELTAPAQ CERECYTE 2.5MMx2CM </t>
  </si>
  <si>
    <t>CDF10025430</t>
  </si>
  <si>
    <t xml:space="preserve">DELTAPAQ CERECYTE 2.5MMx4CM </t>
  </si>
  <si>
    <t>CDF10025630</t>
  </si>
  <si>
    <t xml:space="preserve">DELTAPAQ CERECYTE 2.5MMx6CM </t>
  </si>
  <si>
    <t>CDF10025830</t>
  </si>
  <si>
    <t xml:space="preserve">DELTAPAQ CERECYTE 2.5MMx8CM </t>
  </si>
  <si>
    <t>CDF10030430</t>
  </si>
  <si>
    <t xml:space="preserve">DELTAPAQ CERECYTE 3MMx4CM </t>
  </si>
  <si>
    <t>CDF10030630</t>
  </si>
  <si>
    <t xml:space="preserve">DELTAPAQ CERECYTE 3MMx6CM </t>
  </si>
  <si>
    <t>CDF10030830</t>
  </si>
  <si>
    <t xml:space="preserve">DELTAPAQ CERECYTE 3MMx8CM </t>
  </si>
  <si>
    <t>CDF10031030</t>
  </si>
  <si>
    <t xml:space="preserve">DELTAPAQ CERECYTE 3MMx10CM </t>
  </si>
  <si>
    <t>CDF10040630</t>
  </si>
  <si>
    <t xml:space="preserve">DELTAPAQ CERECYTE 4MMx6CM </t>
  </si>
  <si>
    <t>CDF10040830</t>
  </si>
  <si>
    <t xml:space="preserve">DELTAPAQ CERECYTE 4MMx8CM </t>
  </si>
  <si>
    <t>CDF10041030</t>
  </si>
  <si>
    <t xml:space="preserve">DELTAPAQ CERECYTE 4MMx10CM </t>
  </si>
  <si>
    <t>CDF10051030</t>
  </si>
  <si>
    <t xml:space="preserve">DELTAPAQ CERECYTE 5MMx10CM </t>
  </si>
  <si>
    <t>CDF10051530</t>
  </si>
  <si>
    <t xml:space="preserve">DELTAPAQ CERECYTE 5MMx15CM </t>
  </si>
  <si>
    <t>CDF10061230</t>
  </si>
  <si>
    <t xml:space="preserve">DELTAPAQ CERECYTE 6MMx12CM </t>
  </si>
  <si>
    <t>CDF10061630</t>
  </si>
  <si>
    <t xml:space="preserve">DELTAPAQ CERECYTE 6MMx16CM </t>
  </si>
  <si>
    <t>16cm</t>
  </si>
  <si>
    <t>CDF10071630</t>
  </si>
  <si>
    <t xml:space="preserve">DELTAPAQ CERECYTE 7MMx16CM </t>
  </si>
  <si>
    <t>CDF10072030</t>
  </si>
  <si>
    <t xml:space="preserve">DELTAPAQ CERECYTE 7MMx20CM </t>
  </si>
  <si>
    <t>CDF10082030</t>
  </si>
  <si>
    <t xml:space="preserve">DELTAPAQ CERECYTE 8MMx20CM </t>
  </si>
  <si>
    <t>CDF10092530</t>
  </si>
  <si>
    <t xml:space="preserve">DELTAPAQ CERECYTE 9MMx25CM </t>
  </si>
  <si>
    <t>CDF10102530</t>
  </si>
  <si>
    <t xml:space="preserve">DELTAPAQ CERECYTE 10MMx25CM </t>
  </si>
  <si>
    <t>CDX18031230</t>
  </si>
  <si>
    <t xml:space="preserve">DELTAMAXX 18 MICROCOIL SYSTEM CERECYTE  3 MM X 12 CM </t>
  </si>
  <si>
    <t>DELTAMAXX</t>
  </si>
  <si>
    <t>CDX18041530</t>
  </si>
  <si>
    <t xml:space="preserve">DELTAMAXX 18 MICROCOIL SYSTEM CERECYTE 4 MM X 15 CM </t>
  </si>
  <si>
    <t>CDX18052030</t>
  </si>
  <si>
    <t>DELTAMAXX 18 MICROCOIL SYSTEM CERECYTE 5 MM X 20 CM</t>
  </si>
  <si>
    <t>CDX18062530</t>
  </si>
  <si>
    <t>DELTAMAXX 18 MICROCOIL SYSTEM CERECYTE 6 MM X 25 CM</t>
  </si>
  <si>
    <t>CDX18073330</t>
  </si>
  <si>
    <t>DELTAMAXX 18 MICROCOIL SYSTEM CERECYTE 7 MM X 33 CM</t>
  </si>
  <si>
    <t>33cm</t>
  </si>
  <si>
    <t>CDX18083530</t>
  </si>
  <si>
    <t>DELTAMAXX 18 MICROCOIL SYSTEM CERECYTE 8 MM X 35 CM</t>
  </si>
  <si>
    <t>35cm</t>
  </si>
  <si>
    <t>CDX18104030</t>
  </si>
  <si>
    <t>DELTAMAXX 18 MICROCOIL SYSTEM CERECYTE 10 MM X 40 CM</t>
  </si>
  <si>
    <t>40cm</t>
  </si>
  <si>
    <t>CDX18124230</t>
  </si>
  <si>
    <t>DELTAMAXX 18 MICROCOIL SYSTEM CERECYTE 12 MM X 42 CM</t>
  </si>
  <si>
    <t>42cm</t>
  </si>
  <si>
    <t>CDX18144530</t>
  </si>
  <si>
    <t>DELTAMAXX 18 MICROCOIL SYSTEM CERECYTE 14 MM X 45 CM</t>
  </si>
  <si>
    <t>45cm</t>
  </si>
  <si>
    <t>CDX18185530</t>
  </si>
  <si>
    <t>DELTAMAXX 18 MICROCOIL SYSTEM CERECYTE 18 MM X 55 CM</t>
  </si>
  <si>
    <t>55cm</t>
  </si>
  <si>
    <t>CDX18206030</t>
  </si>
  <si>
    <t>DELTAMAXX 18 MICROCOIL SYSTEM CERECYTE 20 MM X 60 CM</t>
  </si>
  <si>
    <t>60cm</t>
  </si>
  <si>
    <t>CDX18226030</t>
  </si>
  <si>
    <t>DELTAMAXX 18 MICROCOIL SYSTEM CERECYTE 22 MM X 60 CM</t>
  </si>
  <si>
    <t>22mm</t>
  </si>
  <si>
    <t>CDX18246030</t>
  </si>
  <si>
    <t>DELTAMAXX 18 MICROCOIL SYSTEM CERECYTE 24 MM X 60 CM</t>
  </si>
  <si>
    <t>24mm</t>
  </si>
  <si>
    <t>CFS10020130</t>
  </si>
  <si>
    <t xml:space="preserve">UNTIPAQ CERECYTE 2MMX1CM </t>
  </si>
  <si>
    <t>UNTIPAQ CERECYTE</t>
  </si>
  <si>
    <t>1cm</t>
  </si>
  <si>
    <t>CFS10020230</t>
  </si>
  <si>
    <t xml:space="preserve">ULTIPAQ CERECYTE 2MMX2CM </t>
  </si>
  <si>
    <t>CFS10020330</t>
  </si>
  <si>
    <t xml:space="preserve">ULTIPAQ CERECYTE 2MMX3CM </t>
  </si>
  <si>
    <t>CFS10020430</t>
  </si>
  <si>
    <t xml:space="preserve">ULTIPAQ CERECYTE 2MMX4CM </t>
  </si>
  <si>
    <t>CFS10020630</t>
  </si>
  <si>
    <t xml:space="preserve">ULTIPAQ CERECYTE 2MMX6CM </t>
  </si>
  <si>
    <t>CFS10020830</t>
  </si>
  <si>
    <t xml:space="preserve">ULTIPAQ CERECYTE 2MMX8CM </t>
  </si>
  <si>
    <t>CFS10025430</t>
  </si>
  <si>
    <t xml:space="preserve">ULTIPAQ CERECYTE 2.5MMX4CM </t>
  </si>
  <si>
    <t>CFS10025830</t>
  </si>
  <si>
    <t xml:space="preserve">ULTIPAQ CERECYTE 2.5MMX8CM </t>
  </si>
  <si>
    <t>CFS10030430</t>
  </si>
  <si>
    <t xml:space="preserve">ULTIPAQ CERECYTE 3MMX4CM </t>
  </si>
  <si>
    <t>CFS10030630</t>
  </si>
  <si>
    <t xml:space="preserve">ULTIPAQ CERECYTE 3MMX6CM </t>
  </si>
  <si>
    <t>CFS10030830</t>
  </si>
  <si>
    <t xml:space="preserve">ULTIPAQ CERECYTE 3MMX8CM </t>
  </si>
  <si>
    <t>CFS10040630</t>
  </si>
  <si>
    <t xml:space="preserve">ULTIPAQ CERECYTE 4MMX6CM </t>
  </si>
  <si>
    <t>CFS10040830</t>
  </si>
  <si>
    <t xml:space="preserve">ULTIPAQ CERECYTE 4MMX8CM </t>
  </si>
  <si>
    <t>CHE10093030</t>
  </si>
  <si>
    <t xml:space="preserve">HELIPAQ 10 CERECYTE 9MMX30CM </t>
  </si>
  <si>
    <t xml:space="preserve">HELIPAQ </t>
  </si>
  <si>
    <t>CHE10103030</t>
  </si>
  <si>
    <t xml:space="preserve">HELIPAQ 10 CERECYTE 10MMX30CM </t>
  </si>
  <si>
    <t>CHE18020430</t>
  </si>
  <si>
    <t xml:space="preserve">HELIPAQ 18 CERECYTE 2MMX4CM </t>
  </si>
  <si>
    <t>CHE18020830</t>
  </si>
  <si>
    <t xml:space="preserve">HELIPAQ 18 CERECYTE 2MMX8CM </t>
  </si>
  <si>
    <t>CHE18030830</t>
  </si>
  <si>
    <t xml:space="preserve">HELIPAQ 18 CERECYTE 3MMX8CM </t>
  </si>
  <si>
    <t>CHE18041030</t>
  </si>
  <si>
    <t xml:space="preserve">HELIPAQ 18 CERECYTE 4MMX10CM </t>
  </si>
  <si>
    <t>CHE18052030</t>
  </si>
  <si>
    <t xml:space="preserve">HELIPAQ 18 CERECYTE 5MMX20CM </t>
  </si>
  <si>
    <t>CHE18062030</t>
  </si>
  <si>
    <t xml:space="preserve">HELIPAQ 18 CERECYTE 6MMX20CM </t>
  </si>
  <si>
    <t>CHE18073030</t>
  </si>
  <si>
    <t xml:space="preserve">HELIPAQ 18 CERECYTE 7MMX30CM </t>
  </si>
  <si>
    <t>CHE18083030</t>
  </si>
  <si>
    <t xml:space="preserve">HELIPAQ 18 CERECYTE 8MMX30CM </t>
  </si>
  <si>
    <t>CHE18093030</t>
  </si>
  <si>
    <t xml:space="preserve">HELIPAQ 18 CERECYTE 9MMX30CM </t>
  </si>
  <si>
    <t>CHE18103030</t>
  </si>
  <si>
    <t xml:space="preserve">HELIPAQ 18 CERECYTE 10MMX30CM </t>
  </si>
  <si>
    <t>CHE18123030</t>
  </si>
  <si>
    <t xml:space="preserve">HELIPAQ 18 CERECYTE 12MMX30CM </t>
  </si>
  <si>
    <t>CHE18143030</t>
  </si>
  <si>
    <t xml:space="preserve">HELIPAQ 18 CERECYTE 14MMX30CM </t>
  </si>
  <si>
    <t>CHE18163030</t>
  </si>
  <si>
    <t xml:space="preserve">HELIPAQ 18 CERECYTE 16MMX30CM </t>
  </si>
  <si>
    <t>CHE18183030</t>
  </si>
  <si>
    <t xml:space="preserve">HELIPAQ 18 CERECYTE 18MMX30CM </t>
  </si>
  <si>
    <t>CHE18203030</t>
  </si>
  <si>
    <t xml:space="preserve">HELIPAQ 18 CERECYTE 20MMX30CM </t>
  </si>
  <si>
    <t>CPL10015130</t>
  </si>
  <si>
    <t xml:space="preserve">DELTAPLUSH CERECYTE 1.5MMX1CM </t>
  </si>
  <si>
    <t>DELTAPLUSH CERECYTE</t>
  </si>
  <si>
    <t>CPL10015230</t>
  </si>
  <si>
    <t xml:space="preserve">DELTAPLUSH CERECYTE 1.5MMX2CM </t>
  </si>
  <si>
    <t>CPL10015330</t>
  </si>
  <si>
    <t xml:space="preserve">DELTAPLUSH CERECYTE 1.5MMX3CM </t>
  </si>
  <si>
    <t>CPL10020130</t>
  </si>
  <si>
    <t xml:space="preserve">DELTAPLUSH CERECYTE 2MMX1CM </t>
  </si>
  <si>
    <t>CPL10020230</t>
  </si>
  <si>
    <t xml:space="preserve">DELTAPLUSH CERECYTE 2MMX2CM </t>
  </si>
  <si>
    <t>CPL10020330</t>
  </si>
  <si>
    <t xml:space="preserve">DELTAPLUSH CERECYTE 2MMX3CM </t>
  </si>
  <si>
    <t>CPL10020430</t>
  </si>
  <si>
    <t xml:space="preserve">DELTAPLUSH CERECYTE 2MMX4CM </t>
  </si>
  <si>
    <t>CPL10020630</t>
  </si>
  <si>
    <t xml:space="preserve">DELTAPLUSH CERECYTE 2MMX6CM </t>
  </si>
  <si>
    <t>CPL10025230</t>
  </si>
  <si>
    <t xml:space="preserve">DELTAPLUSH CERECYTE 2.5MMX2CM </t>
  </si>
  <si>
    <t>CPL10025430</t>
  </si>
  <si>
    <t xml:space="preserve">DELTAPLUSH CERECYTE 2.5MMX4CM </t>
  </si>
  <si>
    <t>CPL10025630</t>
  </si>
  <si>
    <t xml:space="preserve">DELTAPLUSH CERECYTE 2.5MMX6CM </t>
  </si>
  <si>
    <t>CPL10030430</t>
  </si>
  <si>
    <t xml:space="preserve">DELTAPLUSH CERECYTE 3MMX4CM </t>
  </si>
  <si>
    <t>CPL10030630</t>
  </si>
  <si>
    <t xml:space="preserve">DELTAPLUSH CERECYTE 3MMX6CM </t>
  </si>
  <si>
    <t>CPL10040430</t>
  </si>
  <si>
    <t xml:space="preserve">DELTAPLUSH CERECYTE 4MMX4CM </t>
  </si>
  <si>
    <t>CPL10040630</t>
  </si>
  <si>
    <t xml:space="preserve">DELTAPLUSH CERECYTE 4MMX6CM </t>
  </si>
  <si>
    <t>CPL10040830</t>
  </si>
  <si>
    <t xml:space="preserve">DELTAPLUSH CERECYTE 4MMX8CM </t>
  </si>
  <si>
    <t>CRC14022530</t>
  </si>
  <si>
    <t xml:space="preserve">CASHMERE 14 CERECYTE 2MMX2.5CM </t>
  </si>
  <si>
    <t>CASHMERE</t>
  </si>
  <si>
    <t>CRC14030330</t>
  </si>
  <si>
    <t xml:space="preserve">CASHMERE 14 CERECYTE 3MMX3CM </t>
  </si>
  <si>
    <t>CRC14030430</t>
  </si>
  <si>
    <t xml:space="preserve">CASHMERE 14 CERECYTE 3MMX4CM </t>
  </si>
  <si>
    <t>CRC14030630</t>
  </si>
  <si>
    <t xml:space="preserve">CASHMERE 14 CERECYTE 3MMX6CM </t>
  </si>
  <si>
    <t>CRC14040630</t>
  </si>
  <si>
    <t xml:space="preserve">CASHMERE 14 CERECYTE 4MMX6CM </t>
  </si>
  <si>
    <t>CRC14040830</t>
  </si>
  <si>
    <t xml:space="preserve">CASHMERE 14 CERECYTE 4MMX8CM </t>
  </si>
  <si>
    <t>CRC14044530</t>
  </si>
  <si>
    <t xml:space="preserve">CASHMERE 14 CERECYTE 4MMX4.5CM </t>
  </si>
  <si>
    <t>4.5cm</t>
  </si>
  <si>
    <t>CRC14050730</t>
  </si>
  <si>
    <t xml:space="preserve">CASHMERE 14 CERECYTE 5MMX7CM </t>
  </si>
  <si>
    <t>CRC14051230</t>
  </si>
  <si>
    <t xml:space="preserve">CASHMERE 14 CERECYTE 5MMX12CM </t>
  </si>
  <si>
    <t>CRC14060930</t>
  </si>
  <si>
    <t xml:space="preserve">CASHMERE 14 CERECYTE 6MMX9CM </t>
  </si>
  <si>
    <t>CRC14061530</t>
  </si>
  <si>
    <t xml:space="preserve">CASHMERE 14 CERECYTE 6MMX15CM </t>
  </si>
  <si>
    <t>CRC14071130</t>
  </si>
  <si>
    <t xml:space="preserve">CASHMERE 14 CERECYTE 7MMX11CM </t>
  </si>
  <si>
    <t>11cm</t>
  </si>
  <si>
    <t>CRC14071730</t>
  </si>
  <si>
    <t xml:space="preserve">CASHMERE 14 CERECYTE 7MMX17CM </t>
  </si>
  <si>
    <t>17cm</t>
  </si>
  <si>
    <t>CRC14081230</t>
  </si>
  <si>
    <t xml:space="preserve">CASHMERE 14 CERECYTE 8MMX12CM </t>
  </si>
  <si>
    <t>CRC14082030</t>
  </si>
  <si>
    <t xml:space="preserve">CASHMERE 14 CERECYTE 8MMX20CM </t>
  </si>
  <si>
    <t>CRC14092230</t>
  </si>
  <si>
    <t xml:space="preserve">CASHMERE 14 CERECYTE 9MMX22CM </t>
  </si>
  <si>
    <t>22cm</t>
  </si>
  <si>
    <t>CRC14102530</t>
  </si>
  <si>
    <t xml:space="preserve">CASHMERE 14 CERECYTE 10MMX25CM </t>
  </si>
  <si>
    <t>CRC14112730</t>
  </si>
  <si>
    <t xml:space="preserve">CASHMERE 14 CERECYTE 11MMX27CM </t>
  </si>
  <si>
    <t>11mm</t>
  </si>
  <si>
    <t>27cm</t>
  </si>
  <si>
    <t>CRC14123030</t>
  </si>
  <si>
    <t xml:space="preserve">CASHMERE 14 CERECYTE 12MMX30CM </t>
  </si>
  <si>
    <t>CSP10020030</t>
  </si>
  <si>
    <t xml:space="preserve">MICRUSPHERE 10 CERECYTE 2MM </t>
  </si>
  <si>
    <t>MICRUSPHERE</t>
  </si>
  <si>
    <t>2,5 cm</t>
  </si>
  <si>
    <t>CSP10025030</t>
  </si>
  <si>
    <t xml:space="preserve">MICRUSPHERE 10 CERECYTE 2.5MM </t>
  </si>
  <si>
    <t>3,3 cm</t>
  </si>
  <si>
    <t>CSP10030030</t>
  </si>
  <si>
    <t xml:space="preserve">MICRUSPHERE 10 CERECYTE 3MM </t>
  </si>
  <si>
    <t>5,4 cm</t>
  </si>
  <si>
    <t>CSP10035030</t>
  </si>
  <si>
    <t xml:space="preserve">MICRUSPHERE 10 CERECYTE 3.5MM </t>
  </si>
  <si>
    <t>6,6 cm</t>
  </si>
  <si>
    <t>CSP10040030</t>
  </si>
  <si>
    <t xml:space="preserve">MICRUSPHERE 10 CERECYTE 4MM </t>
  </si>
  <si>
    <t>7,5 cm</t>
  </si>
  <si>
    <t>CSP10050030</t>
  </si>
  <si>
    <t xml:space="preserve">MICRUSPHERE 10 CERECYTE 5MM </t>
  </si>
  <si>
    <t>9,7 cm</t>
  </si>
  <si>
    <t>CSP10060030</t>
  </si>
  <si>
    <t xml:space="preserve">MICRUSPHERE 10 CERECYTE 6MM </t>
  </si>
  <si>
    <t>11,9 cm</t>
  </si>
  <si>
    <t>CSP10070030</t>
  </si>
  <si>
    <t xml:space="preserve">MICRUSPHERE 10 CERECYTE 7MM </t>
  </si>
  <si>
    <t>13,9 cm</t>
  </si>
  <si>
    <t>CSP10080030</t>
  </si>
  <si>
    <t xml:space="preserve">MICRUSPHERE 10 CERECYTE 8MM </t>
  </si>
  <si>
    <t>16,1 cm</t>
  </si>
  <si>
    <t>CSP10090030</t>
  </si>
  <si>
    <t xml:space="preserve">MICRUSPHERE 10 CERECYTE 9MM </t>
  </si>
  <si>
    <t>18,4 cm</t>
  </si>
  <si>
    <t>CSP10100030</t>
  </si>
  <si>
    <t xml:space="preserve">MICRUSPHERE 10 CERECYTE 10MM </t>
  </si>
  <si>
    <t>20,3 cm</t>
  </si>
  <si>
    <t>CSP18060030</t>
  </si>
  <si>
    <t xml:space="preserve">MICRUSPHERE 18 CERECYTE 6MM </t>
  </si>
  <si>
    <t>12,2 cm</t>
  </si>
  <si>
    <t>CSP18070030</t>
  </si>
  <si>
    <t xml:space="preserve">MICRUSPHERE 18 CERECYTE 7MM </t>
  </si>
  <si>
    <t>14,3 cm</t>
  </si>
  <si>
    <t>CSP18080030</t>
  </si>
  <si>
    <t xml:space="preserve">MICRUSPHERE 18 CERECYTE 8MM </t>
  </si>
  <si>
    <t>13,6 cm</t>
  </si>
  <si>
    <t>CSP18090030</t>
  </si>
  <si>
    <t xml:space="preserve">MICRUSPHERE 18 CERECYTE 9MM </t>
  </si>
  <si>
    <t>15,3 cm</t>
  </si>
  <si>
    <t>CSP18100030</t>
  </si>
  <si>
    <t xml:space="preserve">MICRUSPHERE 18 CERECYTE 10MM </t>
  </si>
  <si>
    <t>17,1 cm</t>
  </si>
  <si>
    <t>CSP18110030</t>
  </si>
  <si>
    <t xml:space="preserve">MICRUSPHERE 18 CERECYTE 11MM </t>
  </si>
  <si>
    <t>18,9 cm</t>
  </si>
  <si>
    <t>CSP18120030</t>
  </si>
  <si>
    <t xml:space="preserve">MICRUSPHERE 18 CERECYTE 12MM </t>
  </si>
  <si>
    <t>20,7 cm</t>
  </si>
  <si>
    <t>CSP18130030</t>
  </si>
  <si>
    <t xml:space="preserve">MICRUSPHERE 18 CERECYTE 13MM </t>
  </si>
  <si>
    <t>13mm</t>
  </si>
  <si>
    <t>22,6 cm</t>
  </si>
  <si>
    <t>CSP18140030</t>
  </si>
  <si>
    <t xml:space="preserve">MICRUSPHERE 18 CERECYTE 14MM </t>
  </si>
  <si>
    <t>24,3 cm</t>
  </si>
  <si>
    <t>CSP18150030</t>
  </si>
  <si>
    <t xml:space="preserve">MICRUSPHERE 18 CERECYTE 15MM </t>
  </si>
  <si>
    <t>26 cm</t>
  </si>
  <si>
    <t>CSP18160030</t>
  </si>
  <si>
    <t xml:space="preserve">MICRUSPHERE 18 CERECYTE 16MM </t>
  </si>
  <si>
    <t>27,9 cm</t>
  </si>
  <si>
    <t>CSP18170030</t>
  </si>
  <si>
    <t xml:space="preserve">MICRUSPHERE 18 CERECYTE 17MM </t>
  </si>
  <si>
    <t>17mm</t>
  </si>
  <si>
    <t>30 cm</t>
  </si>
  <si>
    <t>CSP18180030</t>
  </si>
  <si>
    <t xml:space="preserve">MICRUSPHERE 18 CERECYTE 18MM </t>
  </si>
  <si>
    <t>DFS10015220</t>
  </si>
  <si>
    <t xml:space="preserve">DELTAPAQ PLATINUM 1.5MMx2CM </t>
  </si>
  <si>
    <t>DELTAPAQ PLATINUM</t>
  </si>
  <si>
    <t>DFS10015420</t>
  </si>
  <si>
    <t xml:space="preserve">DELTAPAQ PLATINUM 1.5MMx4CM </t>
  </si>
  <si>
    <t>DFS10015620</t>
  </si>
  <si>
    <t xml:space="preserve">DELTAPAQ PLATINUM 1.5MMx6CM </t>
  </si>
  <si>
    <t>DFS10020220</t>
  </si>
  <si>
    <t xml:space="preserve">DELTAPAQ PLATINUM 2MMx2CM </t>
  </si>
  <si>
    <t>DFS10020320</t>
  </si>
  <si>
    <t xml:space="preserve">DELTAPAQ PLATINUM 2MMx3CM </t>
  </si>
  <si>
    <t>DFS10020420</t>
  </si>
  <si>
    <t xml:space="preserve">DELTAPAQ PLATINUM 2MMx4CM </t>
  </si>
  <si>
    <t>DFS10020620</t>
  </si>
  <si>
    <t xml:space="preserve">DELTAPAQ PLATINUM 2MMx6CM </t>
  </si>
  <si>
    <t>DFS10020820</t>
  </si>
  <si>
    <t xml:space="preserve">DELTAPAQ PLATINUM 2MMx8CM </t>
  </si>
  <si>
    <t>DFS10021020</t>
  </si>
  <si>
    <t xml:space="preserve">DELTAPAQ PLATINUM 2MMx10CM </t>
  </si>
  <si>
    <t>DFS10025020</t>
  </si>
  <si>
    <t xml:space="preserve">DELTAPAQ PLATINUM 2.5MMx10CM </t>
  </si>
  <si>
    <t>DFS10025420</t>
  </si>
  <si>
    <t xml:space="preserve">DELTAPAQ PLATINUM 2.5MMx4CM </t>
  </si>
  <si>
    <t>DFS10025620</t>
  </si>
  <si>
    <t xml:space="preserve">DELTAPAQ PLATINUM 2.5MMx6CM </t>
  </si>
  <si>
    <t>DFS10025820</t>
  </si>
  <si>
    <t xml:space="preserve">DELTAPAQ PLATINUM 2.5MMx8CM </t>
  </si>
  <si>
    <t>DFS10030420</t>
  </si>
  <si>
    <t xml:space="preserve">DELTAPAQ PLATINUM 3MMx4CM </t>
  </si>
  <si>
    <t>DFS10030620</t>
  </si>
  <si>
    <t xml:space="preserve">DELTAPAQ PLATINUM 3MMx6CM </t>
  </si>
  <si>
    <t>DFS10030820</t>
  </si>
  <si>
    <t xml:space="preserve">DELTAPAQ PLATINUM 3MMx8CM </t>
  </si>
  <si>
    <t>DFS10031020</t>
  </si>
  <si>
    <t xml:space="preserve">DELTAPAQ PLATINUM 3MMx10CM </t>
  </si>
  <si>
    <t>DFS10040620</t>
  </si>
  <si>
    <t xml:space="preserve">DELTAPAQ PLATINUM 4MMx6CM </t>
  </si>
  <si>
    <t>DFS10040820</t>
  </si>
  <si>
    <t xml:space="preserve">DELTAPAQ PLATINUM 4MMx8CM </t>
  </si>
  <si>
    <t>DFS10041020</t>
  </si>
  <si>
    <t xml:space="preserve">DELTAPAQ PLATINUM 4MMx10CM </t>
  </si>
  <si>
    <t>DFS10051020</t>
  </si>
  <si>
    <t xml:space="preserve">DELTAPAQ PLATINUM 5MMx10CM </t>
  </si>
  <si>
    <t>DFS10051520</t>
  </si>
  <si>
    <t xml:space="preserve">DELTAPAQ PLATINUM 5MMx15CM </t>
  </si>
  <si>
    <t>DFS10061220</t>
  </si>
  <si>
    <t xml:space="preserve">DELTAPAQ PLATINUM 6MMx12CM </t>
  </si>
  <si>
    <t>DFS10061620</t>
  </si>
  <si>
    <t xml:space="preserve">DELTAPAQ PLATINUM 6MMx16CM </t>
  </si>
  <si>
    <t>DFS10072020</t>
  </si>
  <si>
    <t xml:space="preserve">DELTAPAQ PLATINUM 7MMx20CM </t>
  </si>
  <si>
    <t>DFS10082020</t>
  </si>
  <si>
    <t xml:space="preserve">DELTAPAQ PLATINUM 8MMx20CM </t>
  </si>
  <si>
    <t>DFS10092520</t>
  </si>
  <si>
    <t xml:space="preserve">DELTAPAQ PLATINUM 9MMx25CM </t>
  </si>
  <si>
    <t>DFS10102520</t>
  </si>
  <si>
    <t xml:space="preserve">DELTAPAQ PLATINUM 10MMx25CM </t>
  </si>
  <si>
    <t>DMX18031220</t>
  </si>
  <si>
    <t>DELTAMAXX 18 MICROCOIL SYSTEM 3/12 PLATINUM</t>
  </si>
  <si>
    <t>DMX18041520</t>
  </si>
  <si>
    <t>DELTAMAXX 18 MICROCOIL SYSTEM 4/15 PLATINUM</t>
  </si>
  <si>
    <t>DMX18052020</t>
  </si>
  <si>
    <t>DELTAMAXX 18 MICROCOIL SYSTEM 5/20 PLATINUM</t>
  </si>
  <si>
    <t>DMX18062520</t>
  </si>
  <si>
    <t>DELTAMAXX 18 MICROCOIL SYSTEM 6/25 PLATINUM</t>
  </si>
  <si>
    <t>DMX18073320</t>
  </si>
  <si>
    <t>DELTAMAXX 18 MICROCOIL SYSTEM 7/33 PLATINUM</t>
  </si>
  <si>
    <t>DMX18083520</t>
  </si>
  <si>
    <t>DELTAMAXX 18 MICROCOIL SYSTEM 8/35 PLATINUM</t>
  </si>
  <si>
    <t>DMX18104020</t>
  </si>
  <si>
    <t>DELTAMAXX 18 MICROCOIL SYSTEM 10/40 PLATINUM</t>
  </si>
  <si>
    <t>DMX18124220</t>
  </si>
  <si>
    <t>DELTAMAXX 18 MICROCOIL SYSTEM 12/42 PLATINUM</t>
  </si>
  <si>
    <t>DMX18144520</t>
  </si>
  <si>
    <t>DELTAMAXX 18 MICROCOIL SYSTEM 14/45 PLATINUM</t>
  </si>
  <si>
    <t>DMX18165020</t>
  </si>
  <si>
    <t>DELTAMAXX 18 MICROCOIL SYSTEM 16/50 PLATINUM</t>
  </si>
  <si>
    <t>DMX18185520</t>
  </si>
  <si>
    <t>DELTAMAXX 18 MICROCOIL SYSTEM 18/55 PLATINUM</t>
  </si>
  <si>
    <t>DMX18206020</t>
  </si>
  <si>
    <t>DELTAMAXX 18 MICROCOIL SYSTEM 20/60 PLATINUM</t>
  </si>
  <si>
    <t>DMX18226020</t>
  </si>
  <si>
    <t>DELTAMAXX 18 MICROCOIL SYSTEM 22/60 PLATINUM</t>
  </si>
  <si>
    <t>DMX18246020</t>
  </si>
  <si>
    <t>DELTAMAXX 18 MICROCOIL SYSTEM 24/60 PLATINUM</t>
  </si>
  <si>
    <t>DPL10015120</t>
  </si>
  <si>
    <t xml:space="preserve">DELTAPLUSH PLATINUM 1.5MMx1CM </t>
  </si>
  <si>
    <t>DELTAPLUSH PLATINUM</t>
  </si>
  <si>
    <t>DPL10015220</t>
  </si>
  <si>
    <t xml:space="preserve">DELTAPLUSH PLATINUM 1.5MMx2CM </t>
  </si>
  <si>
    <t>DPL10015320</t>
  </si>
  <si>
    <t xml:space="preserve">DELTAPLUSH PLATINUM 1.5MMx3CM </t>
  </si>
  <si>
    <t>DPL10020120</t>
  </si>
  <si>
    <t xml:space="preserve">DELTAPLUSH PLATINUM 2MMx1CM </t>
  </si>
  <si>
    <t>DPL10020220</t>
  </si>
  <si>
    <t xml:space="preserve">DELTAPLUSH PLATINUM 2MMx2CM </t>
  </si>
  <si>
    <t>DPL10020320</t>
  </si>
  <si>
    <t xml:space="preserve">DELTAPLUSH PLATINUM 2MMx3CM </t>
  </si>
  <si>
    <t>DPL10020420</t>
  </si>
  <si>
    <t xml:space="preserve">DELTAPLUSH PLATINUM 2MMx4CM </t>
  </si>
  <si>
    <t>DPL10020620</t>
  </si>
  <si>
    <t xml:space="preserve">DELTAPLUSH PLATINUM 2MMx6CM </t>
  </si>
  <si>
    <t>DPL10025220</t>
  </si>
  <si>
    <t>DPL10025420</t>
  </si>
  <si>
    <t xml:space="preserve">DELTAPLUSH PLATINUM 2.5MMx4CM </t>
  </si>
  <si>
    <t>DPL10025620</t>
  </si>
  <si>
    <t xml:space="preserve">DELTAPLUSH PLATINUM 2.5MMx6CM </t>
  </si>
  <si>
    <t>DPL10030420</t>
  </si>
  <si>
    <t xml:space="preserve">DELTAPLUSH PLATINUM 3MMx4CM </t>
  </si>
  <si>
    <t>DPL10030620</t>
  </si>
  <si>
    <t xml:space="preserve">DELTAPLUSH PLATINUM 3MMx6CM </t>
  </si>
  <si>
    <t>DPL10040420</t>
  </si>
  <si>
    <t xml:space="preserve">DELTAPLUSH PLATINUM 4MMx4CM </t>
  </si>
  <si>
    <t>DPL10040620</t>
  </si>
  <si>
    <t xml:space="preserve">DELTAPLUSH PLATINUM 4MMx6CM </t>
  </si>
  <si>
    <t>DPL10040820</t>
  </si>
  <si>
    <t xml:space="preserve">DELTAPLUSH PLATINUM 4MMx8CM </t>
  </si>
  <si>
    <t>FSR10020120</t>
  </si>
  <si>
    <t xml:space="preserve">ULTIPAQ PLATINUM 2MMx1CM </t>
  </si>
  <si>
    <t xml:space="preserve">ULTIPAQ PLATINUM </t>
  </si>
  <si>
    <t>FSR10020220</t>
  </si>
  <si>
    <t xml:space="preserve">ULTIPAQ PLATINUM2MMx2CM </t>
  </si>
  <si>
    <t>FSR10020320</t>
  </si>
  <si>
    <t xml:space="preserve">ULTIPAQ PLATINUM2MMx3CM </t>
  </si>
  <si>
    <t>FSR10020420</t>
  </si>
  <si>
    <t xml:space="preserve">ULTIPAQ PLATINUM2MMx4CM </t>
  </si>
  <si>
    <t>FSR10020620</t>
  </si>
  <si>
    <t xml:space="preserve">ULTIPAQ PLATINUM2MMx6CM </t>
  </si>
  <si>
    <t>FSR10020820</t>
  </si>
  <si>
    <t xml:space="preserve">ULTIPAQ PLATINUM2MMx8CM </t>
  </si>
  <si>
    <t>FSR10025420</t>
  </si>
  <si>
    <t xml:space="preserve">ULTIPAQ PLATINUM2.5MMx4CM </t>
  </si>
  <si>
    <t>FSR10025820</t>
  </si>
  <si>
    <t xml:space="preserve">ULTIPAQ PLATINUM2.5MMx8CM </t>
  </si>
  <si>
    <t>FSR10030420</t>
  </si>
  <si>
    <t xml:space="preserve">ULTIPAQ PLATINUM3MMx4CM </t>
  </si>
  <si>
    <t>FSR10030620</t>
  </si>
  <si>
    <t xml:space="preserve">ULTIPAQ PLATINUM3MMx6CM </t>
  </si>
  <si>
    <t>FSR10030820</t>
  </si>
  <si>
    <t xml:space="preserve">ULTIPAQ PLATINUM3MMx8CM </t>
  </si>
  <si>
    <t>FSR10040620</t>
  </si>
  <si>
    <t xml:space="preserve">ULTIPAQ PLATINUM4MMx6CM </t>
  </si>
  <si>
    <t>FSR10040820</t>
  </si>
  <si>
    <t xml:space="preserve">ULTIPAQ PLATINUM4MMx8CM </t>
  </si>
  <si>
    <t>HEL18093020</t>
  </si>
  <si>
    <t xml:space="preserve">HELIPAQ 18 PLATINUM 9MMx30CM </t>
  </si>
  <si>
    <t>HELIPAQ PLATINUM</t>
  </si>
  <si>
    <t>HEL18123020</t>
  </si>
  <si>
    <t xml:space="preserve">HELIPAQ 18 PLATINUM 12MMx30CM </t>
  </si>
  <si>
    <t>HEL18143020</t>
  </si>
  <si>
    <t xml:space="preserve">HELIPAQ 18 PLATINUM 14MMx30CM </t>
  </si>
  <si>
    <t>HEL18163020</t>
  </si>
  <si>
    <t xml:space="preserve">HELIPAQ 18 PLATINUM 16MMx30CM </t>
  </si>
  <si>
    <t>HEL18183020</t>
  </si>
  <si>
    <t xml:space="preserve">HELIPAQ 18 PLATINUM 18MMx30CM </t>
  </si>
  <si>
    <t>HEL18203020</t>
  </si>
  <si>
    <t xml:space="preserve">HELIPAQ 18 PLATINUM 20MMx30CM </t>
  </si>
  <si>
    <t>HSR10031020</t>
  </si>
  <si>
    <t xml:space="preserve">HELIPAQ 10 PLATINUM 3MMx10CM </t>
  </si>
  <si>
    <t>HSR10062020</t>
  </si>
  <si>
    <t xml:space="preserve">HELIPAQ 10 PLATINUM 6MMx20CM </t>
  </si>
  <si>
    <t>HSR10072020</t>
  </si>
  <si>
    <t xml:space="preserve">HELIPAQ 10 PLATINUM 7MMx20CM </t>
  </si>
  <si>
    <t>HSR10073020</t>
  </si>
  <si>
    <t xml:space="preserve">HELIPAQ 10 PLATINUM 7MMx30CM </t>
  </si>
  <si>
    <t>HSR10083020</t>
  </si>
  <si>
    <t xml:space="preserve">HELIPAQ 10 PLATINUM 8MMx30CM </t>
  </si>
  <si>
    <t>HSR10093020</t>
  </si>
  <si>
    <t xml:space="preserve">HELIPAQ 10 PLATINUM 9MMx30CM </t>
  </si>
  <si>
    <t>HSR10103020</t>
  </si>
  <si>
    <t xml:space="preserve">HELIPAQ 10 PLATINUM 10MMx30CM </t>
  </si>
  <si>
    <t>PC410041230</t>
  </si>
  <si>
    <t xml:space="preserve">PRESIDIO 10 CERECYTE 4MMx11.5 </t>
  </si>
  <si>
    <t>PRESIDIO</t>
  </si>
  <si>
    <t>11.5cm</t>
  </si>
  <si>
    <t>PC410051730</t>
  </si>
  <si>
    <t xml:space="preserve">PRESIDIO 10 CERECYTE 5MMx17CM </t>
  </si>
  <si>
    <t>PC410062630</t>
  </si>
  <si>
    <t xml:space="preserve">PRESIDIO 10 CERECYTE 6MMx26CM </t>
  </si>
  <si>
    <t>26cm</t>
  </si>
  <si>
    <t>PC410073030</t>
  </si>
  <si>
    <t xml:space="preserve">PRESIDIO 10 CERECYTE 7MMx30CM </t>
  </si>
  <si>
    <t>PC410082930</t>
  </si>
  <si>
    <t xml:space="preserve">PRESIDIO 10 CERECYTE 8MMx29CM </t>
  </si>
  <si>
    <t>29cm</t>
  </si>
  <si>
    <t>PC418083030</t>
  </si>
  <si>
    <t xml:space="preserve">PRESIDIO 18 CERECYTE 8MMx30CM </t>
  </si>
  <si>
    <t>PC418093330</t>
  </si>
  <si>
    <t xml:space="preserve">PRESIDIO 18 CERECYTE 9MMx33CM </t>
  </si>
  <si>
    <t>PC418103430</t>
  </si>
  <si>
    <t xml:space="preserve">PRESIDIO 18 CERECYTE 10MMx34CM </t>
  </si>
  <si>
    <t>34cm</t>
  </si>
  <si>
    <t>PC418113730</t>
  </si>
  <si>
    <t xml:space="preserve">PRESIDIO 18 CERECYTE 11MMx37CM </t>
  </si>
  <si>
    <t>37cm</t>
  </si>
  <si>
    <t>PC418124030</t>
  </si>
  <si>
    <t xml:space="preserve">PRESIDIO 18 CERECYTE 12MMx40CM </t>
  </si>
  <si>
    <t>PC418134330</t>
  </si>
  <si>
    <t xml:space="preserve">PRESIDIO 18 CERECYTE 13MMx43CM </t>
  </si>
  <si>
    <t>43cm</t>
  </si>
  <si>
    <t>PC418144730</t>
  </si>
  <si>
    <t xml:space="preserve">PRESIDIO 18 CERECYTE 14MMx47CM </t>
  </si>
  <si>
    <t>47cm</t>
  </si>
  <si>
    <t>PC418155030</t>
  </si>
  <si>
    <t xml:space="preserve">PRESIDIO 18 CERECYTE 15MMx50CM </t>
  </si>
  <si>
    <t>PC418164730</t>
  </si>
  <si>
    <t xml:space="preserve">PRESIDIO 18 CERECYTE 16MMx47CM </t>
  </si>
  <si>
    <t>PC418175030</t>
  </si>
  <si>
    <t xml:space="preserve">PRESIDIO 18 CERECYTE 17MMx50CM </t>
  </si>
  <si>
    <t>PC418184630</t>
  </si>
  <si>
    <t xml:space="preserve">PRESIDIO 18 CERECYTE 18MMx46CM </t>
  </si>
  <si>
    <t>46cm</t>
  </si>
  <si>
    <t>PC418195030</t>
  </si>
  <si>
    <t xml:space="preserve">PRESIDIO 18 CERECYTE 19MMx50CM </t>
  </si>
  <si>
    <t>19mm</t>
  </si>
  <si>
    <t>PC418205030</t>
  </si>
  <si>
    <t xml:space="preserve">PRESIDIO 18 CERECYTE 20MMx50CM </t>
  </si>
  <si>
    <t>SRC14022520</t>
  </si>
  <si>
    <t xml:space="preserve">CASHMERE 14 PLATINUM 2MMx2.5CM </t>
  </si>
  <si>
    <t>SRC14030320</t>
  </si>
  <si>
    <t xml:space="preserve">CASHMERE 14 PLATINUM 3MMx3CM </t>
  </si>
  <si>
    <t>SRC14030420</t>
  </si>
  <si>
    <t xml:space="preserve">CASHMERE 14 PLATINUM 3MMx4CM </t>
  </si>
  <si>
    <t>SRC14030620</t>
  </si>
  <si>
    <t xml:space="preserve">CASHMERE 14 PLATINUM 3MMx6CM </t>
  </si>
  <si>
    <t>SRC14040620</t>
  </si>
  <si>
    <t xml:space="preserve">CASHMERE 14 PLATINUM 4MMx6CM </t>
  </si>
  <si>
    <t>SRC14040820</t>
  </si>
  <si>
    <t xml:space="preserve">CASHMERE 14 PLATINUM 4MMx8CM </t>
  </si>
  <si>
    <t>SRC14044520</t>
  </si>
  <si>
    <t xml:space="preserve">CASHMERE 14 PLATINUM 4MMx4.5CM </t>
  </si>
  <si>
    <t>SRC14050720</t>
  </si>
  <si>
    <t xml:space="preserve">CASHMERE 14 PLATINUM 5MMx7CM </t>
  </si>
  <si>
    <t>SRC14051220</t>
  </si>
  <si>
    <t xml:space="preserve">CASHMERE 14 PLATINUM 5MMx12CM </t>
  </si>
  <si>
    <t>SRC14060920</t>
  </si>
  <si>
    <t xml:space="preserve">CASHMERE 14 PLATINUM 6MMx9CM </t>
  </si>
  <si>
    <t>SRC14061520</t>
  </si>
  <si>
    <t xml:space="preserve">CASHMERE 14 PLATINUM 6MMx15CM </t>
  </si>
  <si>
    <t>SRC14071120</t>
  </si>
  <si>
    <t xml:space="preserve">CASHMERE 14 PLATINUM 7MMx11CM </t>
  </si>
  <si>
    <t>SRC14071720</t>
  </si>
  <si>
    <t xml:space="preserve">CASHMERE 14 PLATINUM 7MMx17CM </t>
  </si>
  <si>
    <t>SRC14081220</t>
  </si>
  <si>
    <t xml:space="preserve">CASHMERE 14 PLATINUM 8MMx12CM </t>
  </si>
  <si>
    <t>SRC14082020</t>
  </si>
  <si>
    <t xml:space="preserve">CASHMERE 14 PLATINUM 8MMx20CM </t>
  </si>
  <si>
    <t>SRC14091420</t>
  </si>
  <si>
    <t xml:space="preserve">CASHMERE 14 PLATINUM 9MMx14CM </t>
  </si>
  <si>
    <t>SRC14092220</t>
  </si>
  <si>
    <t xml:space="preserve">CASHMERE 14 PLATINUM 9MMx22CM </t>
  </si>
  <si>
    <t>SRC14101620</t>
  </si>
  <si>
    <t xml:space="preserve">CASHMERE 14 PLATINUM 10MMx16CM </t>
  </si>
  <si>
    <t>SRC14102520</t>
  </si>
  <si>
    <t xml:space="preserve">CASHMERE 14 PLATINUM 10MMx25CM </t>
  </si>
  <si>
    <t>SRC14111820</t>
  </si>
  <si>
    <t xml:space="preserve">CASHMERE 14 PLATINUM 11MMx18CM </t>
  </si>
  <si>
    <t>18cm</t>
  </si>
  <si>
    <t>SRC14112720</t>
  </si>
  <si>
    <t xml:space="preserve">CASHMERE 14 PLATINUM 11MMx27CM </t>
  </si>
  <si>
    <t>SRC14121920</t>
  </si>
  <si>
    <t xml:space="preserve">CASHMERE 14 PLATINUM 12MMx19CM </t>
  </si>
  <si>
    <t>19cm</t>
  </si>
  <si>
    <t>SRC14123020</t>
  </si>
  <si>
    <t xml:space="preserve">CASHMERE 14 PLATINUM 12MMx30CM </t>
  </si>
  <si>
    <t>SSR10022520</t>
  </si>
  <si>
    <t xml:space="preserve">MICRUSPHERE XL 10 2MMx2.5CM </t>
  </si>
  <si>
    <t>SSR10025320</t>
  </si>
  <si>
    <t xml:space="preserve">MICRUSPHERE XL 10 2.5MMx3CM </t>
  </si>
  <si>
    <t>SSR10030520</t>
  </si>
  <si>
    <t xml:space="preserve">MICRUSPHERE XL 10 3MMx5CM </t>
  </si>
  <si>
    <t>SSR10035720</t>
  </si>
  <si>
    <t xml:space="preserve">MICRUSPHERE XL 10 3.5MMx7CM </t>
  </si>
  <si>
    <t>SSR10040820</t>
  </si>
  <si>
    <t xml:space="preserve">MICRUSPHERE XL 10 4MMx8CM </t>
  </si>
  <si>
    <t>SSR10041020</t>
  </si>
  <si>
    <t xml:space="preserve">MICRUSPHERE XL 10 4MMx10CM </t>
  </si>
  <si>
    <t>SSR10051020</t>
  </si>
  <si>
    <t xml:space="preserve">MICRUSPHERE XL 10 5MMx10CM </t>
  </si>
  <si>
    <t>SSR10051420</t>
  </si>
  <si>
    <t xml:space="preserve">MICRUSPHERE XL 10 5MMx14CM </t>
  </si>
  <si>
    <t>SSR10061220</t>
  </si>
  <si>
    <t xml:space="preserve">MICRUSPHERE XL 10 6MMx12CM </t>
  </si>
  <si>
    <t>SSR10062020</t>
  </si>
  <si>
    <t xml:space="preserve">MICRUSPHERE XL 10 6MMx20CM </t>
  </si>
  <si>
    <t>SSR10071420</t>
  </si>
  <si>
    <t xml:space="preserve">MICRUSPHERE XL 10 7MMx14CM </t>
  </si>
  <si>
    <t>SSR10072020</t>
  </si>
  <si>
    <t xml:space="preserve">MICRUSPHERE XL 10 7MMx20CM </t>
  </si>
  <si>
    <t>SSR10081620</t>
  </si>
  <si>
    <t xml:space="preserve">MICRUSPHERE XL 10 8MMx16CM </t>
  </si>
  <si>
    <t>SSR10082520</t>
  </si>
  <si>
    <t xml:space="preserve">MICRUSPHERE XL 10 8MMx25CM </t>
  </si>
  <si>
    <t>SSR18082520</t>
  </si>
  <si>
    <t xml:space="preserve">MICRUSPHERE XL 18 8MMx25CM </t>
  </si>
  <si>
    <t>SSR18092720</t>
  </si>
  <si>
    <t xml:space="preserve">MICRUSPHERE XL 18 9MMx27CM </t>
  </si>
  <si>
    <t>SSR18102820</t>
  </si>
  <si>
    <t xml:space="preserve">MICRUSPHERE XL 18 10MMx28CM </t>
  </si>
  <si>
    <t>28cm</t>
  </si>
  <si>
    <t>SSR18112820</t>
  </si>
  <si>
    <t xml:space="preserve">MICRUSPHERE XL 18 11MMx28CM </t>
  </si>
  <si>
    <t>SSR18123020</t>
  </si>
  <si>
    <t xml:space="preserve">MICRUSPHERE XL 18 12MMx30CM </t>
  </si>
  <si>
    <t>SSR18133420</t>
  </si>
  <si>
    <t xml:space="preserve">MICRUSPHERE XL 18 13MMx34CM </t>
  </si>
  <si>
    <t>SSR18143620</t>
  </si>
  <si>
    <t xml:space="preserve">MICRUSPHERE XL 18 14MMx36CM </t>
  </si>
  <si>
    <t>36cm</t>
  </si>
  <si>
    <t>SSR18154020</t>
  </si>
  <si>
    <t xml:space="preserve">MICRUSPHERE XL 18 15MMx40CM </t>
  </si>
  <si>
    <t>SSR18164020</t>
  </si>
  <si>
    <t xml:space="preserve">MICRUSPHERE XL 18 16MMx40CM </t>
  </si>
  <si>
    <t>SSR18174020</t>
  </si>
  <si>
    <t xml:space="preserve">MICRUSPHERE XL 18 17MMx40CM </t>
  </si>
  <si>
    <t>SSR18184020</t>
  </si>
  <si>
    <t xml:space="preserve">MICRUSPHERE XL 18 18MMx40CM </t>
  </si>
  <si>
    <t>Självexpanderande, Nitinol</t>
  </si>
  <si>
    <t>23mm</t>
  </si>
  <si>
    <t>30mm</t>
  </si>
  <si>
    <t>39mm</t>
  </si>
  <si>
    <t>PROWLER</t>
  </si>
  <si>
    <t>Proximal OD 2,3 F. Distal ID 0,016"</t>
  </si>
  <si>
    <t>Proximal OD/Distal ID</t>
  </si>
  <si>
    <t>6062510</t>
  </si>
  <si>
    <t>PROWLER+ INF CATH 150/20 1 MARKER</t>
  </si>
  <si>
    <t>Proximal OD 2,8 F. Distal ID 0,021"</t>
  </si>
  <si>
    <t>150 cm</t>
  </si>
  <si>
    <t>6062511</t>
  </si>
  <si>
    <t>PROWLER+ INF CATH 150/45 1 MARKER</t>
  </si>
  <si>
    <t>606S252</t>
  </si>
  <si>
    <t>PROWLER SELECT PLUS 150 STR .021  1 MARKER</t>
  </si>
  <si>
    <t>ET007521</t>
  </si>
  <si>
    <t xml:space="preserve">EMBOTRAP II 5X21 REVASC DEV </t>
  </si>
  <si>
    <t>EMBOTRAP</t>
  </si>
  <si>
    <t>21mm</t>
  </si>
  <si>
    <t>ET007533</t>
  </si>
  <si>
    <t xml:space="preserve">EMBOTRAP II 5X33 REVASC DEV </t>
  </si>
  <si>
    <t>33mm</t>
  </si>
  <si>
    <t>55625000</t>
  </si>
  <si>
    <t xml:space="preserve">GC ENVOY .056 F5 100 CBL BURKE </t>
  </si>
  <si>
    <t>ENVOY</t>
  </si>
  <si>
    <t>5F</t>
  </si>
  <si>
    <t>55625090</t>
  </si>
  <si>
    <t xml:space="preserve">GC ENVOY .056 F5  90 CBL BURKE </t>
  </si>
  <si>
    <t>90cm</t>
  </si>
  <si>
    <t>55625400</t>
  </si>
  <si>
    <t xml:space="preserve">GC ENVOY .056 F5 100 HH-1 </t>
  </si>
  <si>
    <t>55625490</t>
  </si>
  <si>
    <t xml:space="preserve">GC ENVOY .056 F5  90 HH-1 </t>
  </si>
  <si>
    <t>55625600</t>
  </si>
  <si>
    <t xml:space="preserve">GC ENVOY .056 F5 100 MPC </t>
  </si>
  <si>
    <t>55625690</t>
  </si>
  <si>
    <t xml:space="preserve">GC ENVOY .056 F5  90 MPC </t>
  </si>
  <si>
    <t>55625800</t>
  </si>
  <si>
    <t xml:space="preserve">GC ENVOY .056 F5 100 MPD </t>
  </si>
  <si>
    <t>55625890</t>
  </si>
  <si>
    <t xml:space="preserve">GC ENVOY .056 F5  90 MPD </t>
  </si>
  <si>
    <t>55626000</t>
  </si>
  <si>
    <t xml:space="preserve">GC ENVOY .056 F5 100 STR </t>
  </si>
  <si>
    <t>55626090</t>
  </si>
  <si>
    <t xml:space="preserve">GC ENVOY .056 F5  90 STR </t>
  </si>
  <si>
    <t>67025000</t>
  </si>
  <si>
    <t xml:space="preserve">GC ENVOY .070 F6 100 CBL </t>
  </si>
  <si>
    <t>6F</t>
  </si>
  <si>
    <t>67025000B</t>
  </si>
  <si>
    <t xml:space="preserve">ENVOY XB .070 F6 100 CBL </t>
  </si>
  <si>
    <t>67025090</t>
  </si>
  <si>
    <t xml:space="preserve">GC ENVOY .070 F6  90 CBL </t>
  </si>
  <si>
    <t>6 F</t>
  </si>
  <si>
    <t>67025090B</t>
  </si>
  <si>
    <t xml:space="preserve">ENVOY XB .070 F6  90 CBL </t>
  </si>
  <si>
    <t>67025200</t>
  </si>
  <si>
    <t xml:space="preserve">GC ENVOY .070 F6 100 SIM-2 </t>
  </si>
  <si>
    <t>67025200B</t>
  </si>
  <si>
    <t xml:space="preserve">ENVOY XB .070 F6 100 SIM-2 </t>
  </si>
  <si>
    <t>67025290</t>
  </si>
  <si>
    <t xml:space="preserve">GC ENVOY .070 F6  90 SIM-2 </t>
  </si>
  <si>
    <t>67025290B</t>
  </si>
  <si>
    <t xml:space="preserve">ENVOY XB .070 F6  90 SIM-2 </t>
  </si>
  <si>
    <t>67025400</t>
  </si>
  <si>
    <t xml:space="preserve">GC ENVOY .070 F6 100 HH-1 </t>
  </si>
  <si>
    <t>67025400B</t>
  </si>
  <si>
    <t xml:space="preserve">ENVOY XB .070 F6 100 HH-1 </t>
  </si>
  <si>
    <t>67025490</t>
  </si>
  <si>
    <t xml:space="preserve">GC ENVOY .070 F6  90 HH-1 </t>
  </si>
  <si>
    <t>67025490B</t>
  </si>
  <si>
    <t xml:space="preserve">ENVOY XB .070 F6  90 HH-1 </t>
  </si>
  <si>
    <t>67025600</t>
  </si>
  <si>
    <t xml:space="preserve">GC ENVOY .070 F6 100 MPC </t>
  </si>
  <si>
    <t>67025600B</t>
  </si>
  <si>
    <t xml:space="preserve">ENVOY XB .070 F6 100 MPC </t>
  </si>
  <si>
    <t>67025690</t>
  </si>
  <si>
    <t xml:space="preserve">GC ENVOY .070 F6  90 MPC </t>
  </si>
  <si>
    <t>67025690B</t>
  </si>
  <si>
    <t xml:space="preserve">ENVOY XB .070 F6  90 MPC </t>
  </si>
  <si>
    <t>67025800</t>
  </si>
  <si>
    <t xml:space="preserve">GC ENVOY .070 F6 100 MPD </t>
  </si>
  <si>
    <t>67025800B</t>
  </si>
  <si>
    <t xml:space="preserve">ENVOY XB .070 F6 100 MPD </t>
  </si>
  <si>
    <t>67025890</t>
  </si>
  <si>
    <t xml:space="preserve">GC ENVOY .070 F6  90 MPD </t>
  </si>
  <si>
    <t>67025890B</t>
  </si>
  <si>
    <t xml:space="preserve">ENVOY XB .070 F6  90 MPD </t>
  </si>
  <si>
    <t>67026000</t>
  </si>
  <si>
    <t xml:space="preserve">GC ENVOY .070 F6 100 STR </t>
  </si>
  <si>
    <t>67026000B</t>
  </si>
  <si>
    <t xml:space="preserve">ENVOY XB .070 F6 100 STR </t>
  </si>
  <si>
    <t>67026090</t>
  </si>
  <si>
    <t xml:space="preserve">GC ENVOY .070 F6  90 STR </t>
  </si>
  <si>
    <t>67026090B</t>
  </si>
  <si>
    <t xml:space="preserve">ENVOY XB .070 F6  90 STR </t>
  </si>
  <si>
    <t>95cm</t>
  </si>
  <si>
    <t>77824800</t>
  </si>
  <si>
    <t xml:space="preserve">ENVOY 7F 100CM CBL </t>
  </si>
  <si>
    <t>7F</t>
  </si>
  <si>
    <t>77824800B</t>
  </si>
  <si>
    <t xml:space="preserve">ENVOY 7F 100CM CBL XB </t>
  </si>
  <si>
    <t>77824890</t>
  </si>
  <si>
    <t xml:space="preserve">ENVOY 7F 90CM CBL </t>
  </si>
  <si>
    <t>77824890B</t>
  </si>
  <si>
    <t xml:space="preserve">ENVOY 7F 90CM CBL XB </t>
  </si>
  <si>
    <t>77825200</t>
  </si>
  <si>
    <t xml:space="preserve">ENVOY 7F 100CM SIM-2 </t>
  </si>
  <si>
    <t>77825290</t>
  </si>
  <si>
    <t xml:space="preserve">ENVOY 7F 90CM SIM-2 </t>
  </si>
  <si>
    <t>77825400</t>
  </si>
  <si>
    <t xml:space="preserve">ENVOY 7F 100CM H1 </t>
  </si>
  <si>
    <t>77825400B</t>
  </si>
  <si>
    <t xml:space="preserve">ENVOY 7F 100CM H1 XB </t>
  </si>
  <si>
    <t>77825490</t>
  </si>
  <si>
    <t xml:space="preserve">ENVOY 7F 90CM H1 </t>
  </si>
  <si>
    <t>77825490B</t>
  </si>
  <si>
    <t xml:space="preserve">ENVOY 7F 90CM H1 XB </t>
  </si>
  <si>
    <t>77825600</t>
  </si>
  <si>
    <t xml:space="preserve">ENVOY 7F 100CM MPC </t>
  </si>
  <si>
    <t>77825600B</t>
  </si>
  <si>
    <t xml:space="preserve">ENVOY 7F 100CM MPC XB </t>
  </si>
  <si>
    <t>77825690</t>
  </si>
  <si>
    <t xml:space="preserve">ENVOY 7F 90CM MPC </t>
  </si>
  <si>
    <t>77825690B</t>
  </si>
  <si>
    <t xml:space="preserve">ENVOY 7F 90CM MPC XB </t>
  </si>
  <si>
    <t>77825800</t>
  </si>
  <si>
    <t xml:space="preserve">ENVOY 7F 100CM MPD </t>
  </si>
  <si>
    <t>77825800B</t>
  </si>
  <si>
    <t xml:space="preserve">ENVOY 7F 100CM MPD XB </t>
  </si>
  <si>
    <t>77825890</t>
  </si>
  <si>
    <t xml:space="preserve">ENVOY 7F 90CM MPD </t>
  </si>
  <si>
    <t>77825890B</t>
  </si>
  <si>
    <t xml:space="preserve">ENVOY 7F 90CM MPD XB </t>
  </si>
  <si>
    <t>77826000</t>
  </si>
  <si>
    <t xml:space="preserve">ENVOY 7F 100CM STR </t>
  </si>
  <si>
    <t>77826000B</t>
  </si>
  <si>
    <t xml:space="preserve">ENVOY 7F 100CM STR XB </t>
  </si>
  <si>
    <t>77826090</t>
  </si>
  <si>
    <t xml:space="preserve">ENVOY 7F 90CM STR </t>
  </si>
  <si>
    <t>77826090B</t>
  </si>
  <si>
    <t xml:space="preserve">ENVOY 7F 90CM STR XB </t>
  </si>
  <si>
    <t>MEDTRONIC</t>
  </si>
  <si>
    <t>APB-4-6-HX-SS</t>
  </si>
  <si>
    <t>Axium™ Prime Bare Coil 4mm x 6cm HELIX</t>
  </si>
  <si>
    <t>AXIUM PRIME</t>
  </si>
  <si>
    <t>Används med Axium ID Instant Detacher ID-1-5</t>
  </si>
  <si>
    <t>APB-4-8-HX-SS</t>
  </si>
  <si>
    <t>Axium™ Prime Bare Coil 4mm x 8cm HELIX</t>
  </si>
  <si>
    <t>APB-4-10-HX-SS</t>
  </si>
  <si>
    <t>Axium™ Prime Bare Coil 4mm x 10cm HELIX</t>
  </si>
  <si>
    <t>APB-4-12-HX-SS</t>
  </si>
  <si>
    <t>Axium™ Prime Bare Coil 4mm x 12cm HELIX</t>
  </si>
  <si>
    <t>APB-5-10-HX-SS</t>
  </si>
  <si>
    <t>Axium™ Prime Bare Coil 5mm x 10cm HELIX</t>
  </si>
  <si>
    <t>APB-5-15-HX-SS</t>
  </si>
  <si>
    <t>Axium™ Prime Bare Coil 5mm x 15cm HELIX</t>
  </si>
  <si>
    <t>APB-5-20-HX-SS</t>
  </si>
  <si>
    <t>Axium™ Prime Bare Coil 5mm x 20cm HELIX</t>
  </si>
  <si>
    <t>APB-6-12-HX-SS</t>
  </si>
  <si>
    <t>Axium™ Prime Bare Coil 6mm x 12cm HELIX</t>
  </si>
  <si>
    <t>APB-6-20-HX-SS</t>
  </si>
  <si>
    <t>Axium™ Prime Bare Coil 6mm x 20cm HELIX</t>
  </si>
  <si>
    <t>APB-4-6-3D-SS</t>
  </si>
  <si>
    <t>Axium™ Prime Bare Coil 4mm x 6cm 3D</t>
  </si>
  <si>
    <t>APB-4-8-3D-SS</t>
  </si>
  <si>
    <t>Axium™ Prime Bare Coil 4mm x 8cm 3D</t>
  </si>
  <si>
    <t>APB-4-10-3D-SS</t>
  </si>
  <si>
    <t>Axium™ Prime Bare Coil 4mm x 10cm 3D</t>
  </si>
  <si>
    <t>APB-4-12-3D-SS</t>
  </si>
  <si>
    <t>Axium™ Prime Bare Coil 4mm x 12cm 3D</t>
  </si>
  <si>
    <t>APB-5-8-3D-SS</t>
  </si>
  <si>
    <t>Axium™ Prime Bare Coil 5mm x 8cm 3D</t>
  </si>
  <si>
    <t>APB-5-10-3D-SS</t>
  </si>
  <si>
    <t>Axium™ Prime Bare Coil 5mm x 10cm 3D</t>
  </si>
  <si>
    <t>APB-5-15-3D-SS</t>
  </si>
  <si>
    <t>Axium™ Prime Bare Coil 5mm x 15cm 3D</t>
  </si>
  <si>
    <t>APB-6-10-3D-SS</t>
  </si>
  <si>
    <t>Axium™ Prime Bare Coil 6mm x 10cm 3D</t>
  </si>
  <si>
    <t>APB-6-15-3D-SS</t>
  </si>
  <si>
    <t>Axium™ Prime Bare Coil 6mm x 15cm 3D</t>
  </si>
  <si>
    <t>APB-6-20-3D-SS</t>
  </si>
  <si>
    <t>Axium™ Prime Bare Coil 6mm x 20cm 3D</t>
  </si>
  <si>
    <t>APB-1-2-3D-ES</t>
  </si>
  <si>
    <t>Axium™ Prime Coil 1mm x 2 cm 3D Extra Soft</t>
  </si>
  <si>
    <t>1mm</t>
  </si>
  <si>
    <t>APB-1-3-3D-ES</t>
  </si>
  <si>
    <t>Axium™ Prime Coil 1mm x 3 cm 3D Extra Soft</t>
  </si>
  <si>
    <t>APB-1-4-3D-ES</t>
  </si>
  <si>
    <t>Axium™ Prime Coil 1mm x 4 cm 3D Extra Soft</t>
  </si>
  <si>
    <t>APB-1.5-2-3D-ES</t>
  </si>
  <si>
    <t>Axium™ Prime Coil 1.5 mm x 2 cm 3D Extra Soft</t>
  </si>
  <si>
    <t>APB-1.5-3-3D-ES</t>
  </si>
  <si>
    <t>Axium™ Prime Coil 1.5 mm x 3 cm 3D Extra Soft</t>
  </si>
  <si>
    <t>APB-1.5-4-3D-ES</t>
  </si>
  <si>
    <t>Axium™ Prime Coil 1.5 mm x 4 cm 3D Extra Soft</t>
  </si>
  <si>
    <t>APB-2-2-3D-ES</t>
  </si>
  <si>
    <t>Axium™ Prime Coil 2mm x 2 cm 3D Extra Soft</t>
  </si>
  <si>
    <t>APB-2-3-3D-ES</t>
  </si>
  <si>
    <t>APB-2-4-3D-ES</t>
  </si>
  <si>
    <t>Axium™ Prime Coil 1mm x 4cm 3D Extra Soft</t>
  </si>
  <si>
    <t>APB-2.5-4-3D-ES</t>
  </si>
  <si>
    <t>Axium™ Prime Coil 2.5mm x 4 cm 3D Extra Soft</t>
  </si>
  <si>
    <t>APB-2.5-6-3D-ES</t>
  </si>
  <si>
    <t>Axium™ Prime Coil 2.5mm x 6 cm 3D Extra Soft</t>
  </si>
  <si>
    <t>APB-3-4-3D-ES</t>
  </si>
  <si>
    <t>Axium™ Prime Coil 3mm x 4 cm 3D Extra Soft</t>
  </si>
  <si>
    <t>APB-3-6-3D-ES</t>
  </si>
  <si>
    <t>Axium™ Prime Coil 3mm x 6 cm 3D Extra Soft</t>
  </si>
  <si>
    <t>APB-3-8-3D-ES</t>
  </si>
  <si>
    <t>Axium™ Prime Coil 3mm x 8 cm 3D Extra Soft</t>
  </si>
  <si>
    <t>APB-3.5-6-3D-ES</t>
  </si>
  <si>
    <t>Axium™ Prime Coil 3.5mm x 6 cm 3D Extra Soft</t>
  </si>
  <si>
    <t>APB-3.5-8-3D-ES</t>
  </si>
  <si>
    <t>Axium™ Prime Coil 3.5mm x 8 cm 3D Extra Soft</t>
  </si>
  <si>
    <t>APB-3.5-10-3D-ES</t>
  </si>
  <si>
    <t>Axium™ Prime Coil 3.5mm x 10 cm 3D Extra Soft</t>
  </si>
  <si>
    <t>APB-1-1-HX-ES</t>
  </si>
  <si>
    <t>Axium™ Prime Coil Helix 1mm x 1 cm HX Extra Soft</t>
  </si>
  <si>
    <t>APB-1-2-HX-ES</t>
  </si>
  <si>
    <t>Axium™ Prime Coil Helix 1mm x 2 cm HX Extra Soft</t>
  </si>
  <si>
    <t>APB-1-3-HX-ES</t>
  </si>
  <si>
    <t>Axium™ Prime Coil Helix 1mm x 3 cm HX Extra Soft</t>
  </si>
  <si>
    <t>APB-1.5-1-HX-ES</t>
  </si>
  <si>
    <t>Axium™ Prime Coil Helix 1.5 mm x 1 cm HX Extra Soft</t>
  </si>
  <si>
    <t>APB-1.5-2-HX-ES</t>
  </si>
  <si>
    <t>Axium™ Prime Coil Helix 1.5mm x 2 cm HX Extra Soft</t>
  </si>
  <si>
    <t>APB-1.5-3-HX-ES</t>
  </si>
  <si>
    <t>Axium™ Prime Coil Helix 1.5mm x 3 cm HX Extra Soft</t>
  </si>
  <si>
    <t>APB-1.5-4-HX-ES</t>
  </si>
  <si>
    <t>Axium™ Prime Coil Helix 1.5mm x 4 cm HX Extra Soft</t>
  </si>
  <si>
    <t>APB-2-1-HX-ES</t>
  </si>
  <si>
    <t>Axium™ Prime Coil Helix 2mm x 1 cm HX Extra Soft</t>
  </si>
  <si>
    <t>APB-2-2-HX-ES</t>
  </si>
  <si>
    <t>Axium™ Prime Coil Helix 2mm x 2 cm HX Extra Soft</t>
  </si>
  <si>
    <t>APB-2-3-HX-ES</t>
  </si>
  <si>
    <t>Axium™ Prime Coil Helix 2mm x 3 cm HX Extra Soft</t>
  </si>
  <si>
    <t>APB-2-4-HX-ES</t>
  </si>
  <si>
    <t>Axium™ Prime Coil Helix 2mm x 4 cm HX Extra Soft</t>
  </si>
  <si>
    <t>APB-2-6-HX-ES</t>
  </si>
  <si>
    <t>Axium™ Prime Coil Helix 2mm x 6 cm HX Extra Soft</t>
  </si>
  <si>
    <t>APB-2-8-HX-ES</t>
  </si>
  <si>
    <t>Axium™ Prime Coil Helix 2mm x 8 cm HX Extra Soft</t>
  </si>
  <si>
    <t>APB-2.5-3-HX-ES</t>
  </si>
  <si>
    <t>Axium™ Prime Coil Helix 2.5mm x 3 cm HX Extra Soft</t>
  </si>
  <si>
    <t>APB-2.5-4-HX-ES</t>
  </si>
  <si>
    <t>Axium™ Prime Coil Helix 2.5mm x 4 cm HX Extra Soft</t>
  </si>
  <si>
    <t>APB-2.5-6-HX-ES</t>
  </si>
  <si>
    <t>Axium™ Prime  Coil Helix 2.5mm x 6 cm HX Extra Soft</t>
  </si>
  <si>
    <t>APB-2.5-8-HX-ES</t>
  </si>
  <si>
    <t>Axium™ Prime Coil Helix 2.5mm x 8 cm HX Extra Soft</t>
  </si>
  <si>
    <t>APB-3-4-HX-ES</t>
  </si>
  <si>
    <t>Axium™ Prime Coil Helix 3mm x 4 cm HX Extra Soft</t>
  </si>
  <si>
    <t>APB-3-6-HX-ES</t>
  </si>
  <si>
    <t>Axium™ Prime Coil Helix 3mm x 6 cm HX Extra Soft</t>
  </si>
  <si>
    <t>APB-3-8-HX-ES</t>
  </si>
  <si>
    <t>Axium™ Prime Coil Helix 3mm x 8 cm HX Extra Soft</t>
  </si>
  <si>
    <t>APB-3-10-HX-ES</t>
  </si>
  <si>
    <t>Axium™ Prime Coil Helix 3mm x 10 cm HX Extra Soft</t>
  </si>
  <si>
    <t>FC-3-6-3D</t>
  </si>
  <si>
    <t>Axium™ Prime Framing Coil 3D, 3mm x 6cm</t>
  </si>
  <si>
    <t xml:space="preserve">AXIUM PRIME FRAMING </t>
  </si>
  <si>
    <t>FC-3-8-3D</t>
  </si>
  <si>
    <t>Axium™ Prime Framing Coil 3D, 3mm x 8cm</t>
  </si>
  <si>
    <t>FC-3-10-3D</t>
  </si>
  <si>
    <t>Axium™ Prime Framing Coil 3D, 3mm x 10cm</t>
  </si>
  <si>
    <t>FC-3.5-6-3D</t>
  </si>
  <si>
    <t>Axium™ Prime Framing Coil 3D, 3.5mm x 6cm</t>
  </si>
  <si>
    <t>FC-3.5-8-3D</t>
  </si>
  <si>
    <t xml:space="preserve">Axium™ Prime Framing Coil 3D, 3.5mm x 8cm </t>
  </si>
  <si>
    <t>FC-3.5-10-3D</t>
  </si>
  <si>
    <t>Axium™ Prime Framing Coil 3D, 3.5mm x 10cm</t>
  </si>
  <si>
    <t>FC-4-6-3D</t>
  </si>
  <si>
    <t>Axium™ Prime Framing Coil 3D, 4mm x 6cm</t>
  </si>
  <si>
    <t>FC-4-8-3D</t>
  </si>
  <si>
    <t>Axium™ Prime Framing Coil 3D, 4mm x 8cm</t>
  </si>
  <si>
    <t>FC-4-10-3D</t>
  </si>
  <si>
    <t>Axium™ Prime Framing Coil 3D, 4mm x 10cm</t>
  </si>
  <si>
    <t>FC-4-12-3D</t>
  </si>
  <si>
    <t xml:space="preserve">Axium™ Prime Framing Coil 3D, 4mm x 12cm </t>
  </si>
  <si>
    <t>FC-4-15-3D</t>
  </si>
  <si>
    <t>Axium™ Prime Framing Coil 3D, 4mm x 15cm</t>
  </si>
  <si>
    <t>FC-5-8-3D</t>
  </si>
  <si>
    <t>Axium™ Prime Framing Coil 3D, 5mm x 8cm</t>
  </si>
  <si>
    <t>FC-5-10-3D</t>
  </si>
  <si>
    <t>Axium™ Prime Framing Coil 3D, 5mm x 10cm</t>
  </si>
  <si>
    <t>FC-5-15-3D</t>
  </si>
  <si>
    <t>Axium™ Prime Framing Coil 3D, 5mm x 15cm</t>
  </si>
  <si>
    <t>FC-5-20-3D</t>
  </si>
  <si>
    <t>Axium™ Prime Framing Coil 3D, 5mm x 20cm</t>
  </si>
  <si>
    <t>FC-6-10-3D</t>
  </si>
  <si>
    <t>Axium™ Prime Framing Coil 3D, 6mm x 10cm</t>
  </si>
  <si>
    <t>FC-6-15-3D</t>
  </si>
  <si>
    <t>Axium™ Prime Framing Coil 3D, 6mm x 15cm</t>
  </si>
  <si>
    <t>FC-6-20-3D</t>
  </si>
  <si>
    <t>Axium™ Prime Framing Coil 3D, 6mm x 20cm</t>
  </si>
  <si>
    <t>FC-6-25-3D</t>
  </si>
  <si>
    <t>Axium™ Prime Framing Coil 3D, 6mm x 25cm</t>
  </si>
  <si>
    <t>FC-7-12-3D</t>
  </si>
  <si>
    <t>Axium™ Prime Framing Coil 3D, 7mm x 12cm</t>
  </si>
  <si>
    <t>FC-7-15-3D</t>
  </si>
  <si>
    <t>Axium™ Prime Framing Coil 3D, 7mm x 15cm</t>
  </si>
  <si>
    <t>FC-7-20-3D</t>
  </si>
  <si>
    <t>Axium™ Prime Framing Coil 3D, 7mm x 20cm</t>
  </si>
  <si>
    <t>FC-7-30-3D</t>
  </si>
  <si>
    <t>Axium™ Prime Framing Coil 3D, 7mm x 30cm</t>
  </si>
  <si>
    <t>FC-8-15-3D</t>
  </si>
  <si>
    <t>Axium™ Prime Framing Coil 3D, 8mm x 15cm</t>
  </si>
  <si>
    <t>FC-8-20-3D</t>
  </si>
  <si>
    <t>Axium™ Prime Framing Coil 3D, 8mm x 20cm</t>
  </si>
  <si>
    <t>FC-8-30-3D</t>
  </si>
  <si>
    <t>Axium™ Prime Framing Coil 3D, 8mm x 30cm</t>
  </si>
  <si>
    <t>FC-9-20-3D</t>
  </si>
  <si>
    <t>Axium™ Prime Framing Coil 3D, 9mm x 20cm</t>
  </si>
  <si>
    <t>FC-9-30-3D</t>
  </si>
  <si>
    <t>Axium™ Prime Framing Coil 3D, 9mm x 30cm</t>
  </si>
  <si>
    <t>FC-10-20-3D</t>
  </si>
  <si>
    <t>Axium™ Prime Framing Coil 3D, 10mm x 20cm</t>
  </si>
  <si>
    <t>FC-10-30-3D</t>
  </si>
  <si>
    <t>Axium™ Prime Framing Coil 3D, 10mm x 30cm</t>
  </si>
  <si>
    <t>FC-10-40-3D</t>
  </si>
  <si>
    <t>Axium™ Prime Framing Coil 3D, 10mm x 40cm</t>
  </si>
  <si>
    <t>FC-12-30-3D</t>
  </si>
  <si>
    <t xml:space="preserve">Axium™ Prime Framing Coil 3D, 12mm x 30cm </t>
  </si>
  <si>
    <t>FC-12-40-3D</t>
  </si>
  <si>
    <t xml:space="preserve">Axium™ Prime Framing Coil 3D, 12mm x 40cm </t>
  </si>
  <si>
    <t>FC-12-50-3D</t>
  </si>
  <si>
    <t>Axium™ Prime Framing Coil 3D, 12mm x 50cm</t>
  </si>
  <si>
    <t>FC-14-30-3D</t>
  </si>
  <si>
    <t>Axium™ Prime Framing Coil 3D, 14mm x 30cm</t>
  </si>
  <si>
    <t>FC-14-40-3D</t>
  </si>
  <si>
    <t>Axium™ Prime Framing Coil 3D, 14mm x 40cm</t>
  </si>
  <si>
    <t>FC-14-50-3D</t>
  </si>
  <si>
    <t xml:space="preserve">Axium™ Prime Framing Coil 3D, 14mm x 50cm </t>
  </si>
  <si>
    <t>FC-16-40-3D</t>
  </si>
  <si>
    <t xml:space="preserve">Axium™ Prime Framing Coil 3D, 16mm x 40cm </t>
  </si>
  <si>
    <t>FC-16-50-3D</t>
  </si>
  <si>
    <t xml:space="preserve">Axium™ Prime Framing Coil 3D, 16mm x 50cm </t>
  </si>
  <si>
    <t>FC-18-40-3D</t>
  </si>
  <si>
    <t xml:space="preserve">Axium™ Prime Framing Coil 3D, 18mm x 40cm </t>
  </si>
  <si>
    <t>FC-18-50-3D</t>
  </si>
  <si>
    <t xml:space="preserve">Axium™ Prime Framing Coil 3D, 18mm x 50cm </t>
  </si>
  <si>
    <t>FC-20-50-3D</t>
  </si>
  <si>
    <t xml:space="preserve">Axium™ Prime Framing Coil 3D, 20mm x 50cm </t>
  </si>
  <si>
    <t>FC-22-50-3D</t>
  </si>
  <si>
    <t>Axium™ Prime Framing Coil 3D, 22mm x 50cm</t>
  </si>
  <si>
    <t>FC-25-50-3D</t>
  </si>
  <si>
    <t>Axium™ Prime Framing Coil 3D, 25mm x 50cm</t>
  </si>
  <si>
    <t>25mm</t>
  </si>
  <si>
    <t>NC-2-1-HELIX</t>
  </si>
  <si>
    <t>Bioactive; Axium™ MicroFX Nylon ; Diameter 2 mm, Längd 1 cm</t>
  </si>
  <si>
    <t>AXIUM MICRO FX</t>
  </si>
  <si>
    <t>NC-2-2-HELIX</t>
  </si>
  <si>
    <t>Bioactive; Axium™ MicroFX Nylon ; Diameter 2 mm, Längd 2 cm</t>
  </si>
  <si>
    <t>NC-2-3-HELIX</t>
  </si>
  <si>
    <t>Bioactive; Axium™ MicroFX Nylon ; Diameter 2 mm, Längd 3 cm</t>
  </si>
  <si>
    <t>NC-2-4-HELIX</t>
  </si>
  <si>
    <t>Bioactive; Axium™ MicroFX Nylon ; Diameter 2 mm, Längd 4 cm</t>
  </si>
  <si>
    <t>NC-2-6-HELIX</t>
  </si>
  <si>
    <t>Bioactive; Axium™ MicroFX Nylon ; Diameter 2 mm, Längd 6 cm</t>
  </si>
  <si>
    <t>NC-2-8-HELIX</t>
  </si>
  <si>
    <t>Bioactive; Axium™ MicroFX Nylon ; Diameter 2 mm, Längd 8 cm</t>
  </si>
  <si>
    <t>NC-3-4-HELIX</t>
  </si>
  <si>
    <t>Bioactive; Axium™ MicroFX Nylon ; Diameter 3 mm, Längd 4 cm</t>
  </si>
  <si>
    <t>NC-3-6-HELIX</t>
  </si>
  <si>
    <t>Bioactive; Axium™ MicroFX Nylon ; Diameter 3 mm, Längd 6 cm</t>
  </si>
  <si>
    <t>NC-3-8-HELIX</t>
  </si>
  <si>
    <t>Bioactive; Axium™ MicroFX Nylon ; Diameter 3 mm, Längd 8 cm</t>
  </si>
  <si>
    <t>NC-4-8-HELIX</t>
  </si>
  <si>
    <t>Bioactive; Axium™ MicroFX Nylon ; Diameter 4 mm, Längd 8 cm</t>
  </si>
  <si>
    <t>NC-4-10-HELIX</t>
  </si>
  <si>
    <t>Bioactive; Axium™ MicroFX Nylon ; Diameter 4 mm, Längd 10 cm</t>
  </si>
  <si>
    <t>PC-2-2-3D</t>
  </si>
  <si>
    <t>Bioactive; Axium™ MicroFX PGLA 3D; Diameter 2 mm, Längd 2 cm</t>
  </si>
  <si>
    <t>PC-2-4-3D</t>
  </si>
  <si>
    <t>Bioactive; Axium™ MicroFX PGLA 3D; Diameter 2 mm, Längd 4 cm</t>
  </si>
  <si>
    <t>PC-2-6-3D</t>
  </si>
  <si>
    <t>Bioactive; Axium™ MicroFX PGLA 3D; Diameter 2 mm, Längd 6 cm</t>
  </si>
  <si>
    <t>PC-3-4-3D</t>
  </si>
  <si>
    <t>Bioactive; Axium™ MicroFX PGLA 3D; Diameter 3 mm, Längd 4 cm</t>
  </si>
  <si>
    <t>PC-3-6-3D</t>
  </si>
  <si>
    <t>Bioactive; Axium™ MicroFX PGLA 3D; Diameter 3 mm, Längd 6 cm</t>
  </si>
  <si>
    <t>PC-3-8-3D</t>
  </si>
  <si>
    <t>Bioactive; Axium™ MicroFX PGLA 3D; Diameter 3 mm, Längd 8 cm</t>
  </si>
  <si>
    <t>PC-4-6-3D</t>
  </si>
  <si>
    <t>Bioactive; Axium™ MicroFX PGLA 3D; Diameter 4 mm, Längd 6 cm</t>
  </si>
  <si>
    <t>PC-4-8-3D</t>
  </si>
  <si>
    <t>Bioactive; Axium™ MicroFX PGLA 3D; Diameter 4 mm, Längd 8 cm</t>
  </si>
  <si>
    <t>PC-4-10-3D</t>
  </si>
  <si>
    <t>Bioactive; Axium™ MicroFX PGLA 3D; Diameter 4 mm, Längd 10 cm</t>
  </si>
  <si>
    <t>PC-4-12-3D</t>
  </si>
  <si>
    <t>Bioactive; Axium™ MicroFX PGLA 3D; Diameter 4 mm, Längd 12 cm</t>
  </si>
  <si>
    <t>PC-5-8-3D</t>
  </si>
  <si>
    <t>Bioactive; Axium™ MicroFX PGLA 3D; Diameter 5 mm, Längd 8 cm</t>
  </si>
  <si>
    <t>PC-5-10-3D</t>
  </si>
  <si>
    <t>Bioactive; Axium™ MicroFX PGLA 3D; Diameter 5 mm, Längd 10 cm</t>
  </si>
  <si>
    <t>PC-5-15-3D</t>
  </si>
  <si>
    <t>Bioactive; Axium™ MicroFX PGLA 3D; Diameter 5 mm, Längd 15 cm</t>
  </si>
  <si>
    <t>PC-6-10-3D</t>
  </si>
  <si>
    <t>Bioactive; Axium™ MicroFX PGLA 3D; Diameter 6 mm, Längd 10 cm</t>
  </si>
  <si>
    <t>PC-6-15-3D</t>
  </si>
  <si>
    <t>Bioactive; Axium™ MicroFX PGLA 3D; Diameter 6 mm, Längd 15 cm</t>
  </si>
  <si>
    <t>PC-6-20-3D</t>
  </si>
  <si>
    <t>Bioactive; Axium™ MicroFX PGLA 3D; Diameter 6 mm, Längd 20 cm</t>
  </si>
  <si>
    <t>PC-7-15-3D</t>
  </si>
  <si>
    <t>Bioactive; Axium™ MicroFX PGLA 3D; Diameter 7 mm, Längd 15 cm</t>
  </si>
  <si>
    <t>PC-7-20-3D</t>
  </si>
  <si>
    <t>Bioactive; Axium™ MicroFX PGLA 3D; Diameter 7 mm, Längd 20 cm</t>
  </si>
  <si>
    <t>PC-7-30-3D</t>
  </si>
  <si>
    <t>Bioactive; Axium™ MicroFX PGLA 3D; Diameter 7 mm, Längd 30 cm</t>
  </si>
  <si>
    <t>PC-8-15-3D</t>
  </si>
  <si>
    <t>Bioactive; Axium™ MicroFX PGLA 3D; Diameter 8 mm, Längd 15 cm</t>
  </si>
  <si>
    <t>PC-8-20-3D</t>
  </si>
  <si>
    <t>Bioactive; Axium™ MicroFX PGLA 3D; Diameter 8 mm, Längd 20 cm</t>
  </si>
  <si>
    <t>PC-8-30-3D</t>
  </si>
  <si>
    <t>Bioactive; Axium™ MicroFX PGLA 3D; Diameter 8 mm, Längd 30 cm</t>
  </si>
  <si>
    <t>PC-9-20-3D</t>
  </si>
  <si>
    <t>Bioactive; Axium™ MicroFX PGLA 3D; Diameter 9 mm, Längd 20 cm</t>
  </si>
  <si>
    <t>PC-9-30-3D</t>
  </si>
  <si>
    <t>Bioactive; Axium™ MicroFX PGLA 3D; Diameter 9 mm, Längd 30 cm</t>
  </si>
  <si>
    <t>PC-10-20-3D</t>
  </si>
  <si>
    <t>Bioactive; Axium™ MicroFX PGLA 3D; Diameter 10 mm, Längd 20 cm</t>
  </si>
  <si>
    <t>PC-10-30-3D</t>
  </si>
  <si>
    <t>Bioactive; Axium™ MicroFX PGLA 3D; Diameter 10 mm, Längd 30 cm</t>
  </si>
  <si>
    <t>PC-12-30-3D</t>
  </si>
  <si>
    <t>Bioactive; Axium™ MicroFX PGLA 3D; Diameter 12 mm, Längd 30 cm</t>
  </si>
  <si>
    <t>PC-12-40-3D</t>
  </si>
  <si>
    <t>Bioactive; Axium™ MicroFX PGLA 3D; Diameter 12 mm, Längd 40 cm</t>
  </si>
  <si>
    <t>PC-14-30-3D</t>
  </si>
  <si>
    <t>Bioactive; Axium™ MicroFX PGLA 3D; Diameter 14 mm, Längd 30 cm</t>
  </si>
  <si>
    <t>PC-14-40-3D</t>
  </si>
  <si>
    <t>Bioactive; Axium™ MicroFX PGLA 3D; Diameter 14 mm, Längd 40 cm</t>
  </si>
  <si>
    <t>PC-16-40-3D</t>
  </si>
  <si>
    <t>Bioactive; Axium™ MicroFX PGLA 3D; Diameter 16 mm, Längd 40 cm</t>
  </si>
  <si>
    <t>PC-18-40-3D</t>
  </si>
  <si>
    <t>Bioactive; Axium™ MicroFX PGLA 3D; Diameter 18 mm, Längd 40 cm</t>
  </si>
  <si>
    <t>PC-2-1-HELIX</t>
  </si>
  <si>
    <t>Bioactive; Axium MicroFX PGLA Helix; Diameter 2 mm, Längd 1 cm</t>
  </si>
  <si>
    <t>PC-2-2-HELIX</t>
  </si>
  <si>
    <t>Bioactive; Axium MicroFX PGLA Helix; Diameter 2 mm, Längd 2 cm</t>
  </si>
  <si>
    <t>PC-2-3-HELIX</t>
  </si>
  <si>
    <t>Bioactive; Axium MicroFX PGLA Helix; Diameter 2 mm, Längd 3 cm</t>
  </si>
  <si>
    <t>PC-2-4-HELIX</t>
  </si>
  <si>
    <t>Bioactive; Axium MicroFX PGLA Helix; Diameter 2 mm, Längd 4 cm</t>
  </si>
  <si>
    <t>PC-2-6-HELIX</t>
  </si>
  <si>
    <t>Bioactive; Axium MicroFX PGLA Helix; Diameter 2 mm, Längd 6 cm</t>
  </si>
  <si>
    <t>PC-2-8-HELIX</t>
  </si>
  <si>
    <t>Bioactive; Axium MicroFX PGLA Helix; Diameter 2 mm, Längd 8 cm</t>
  </si>
  <si>
    <t>PC-3-4-HELIX</t>
  </si>
  <si>
    <t>Bioactive; Axium MicroFX PGLA Helix; Diameter 3 mm, Längd 4 cm</t>
  </si>
  <si>
    <t>PC-3-6-HELIX</t>
  </si>
  <si>
    <t>Bioactive; Axium MicroFX PGLA Helix; Diameter 3 mm, Längd 6 cm</t>
  </si>
  <si>
    <t>PC-3-8-HELIX</t>
  </si>
  <si>
    <t>Bioactive; Axium MicroFX PGLA Helix; Diameter 3 mm, Längd 8 cm</t>
  </si>
  <si>
    <t>PC-4-8-HELIX</t>
  </si>
  <si>
    <t>Bioactive; Axium MicroFX PGLA Helix; Diameter 4 mm, Längd 8 cm</t>
  </si>
  <si>
    <t>PC-4-10-HELIX</t>
  </si>
  <si>
    <t>Bioactive; Axium MicroFX PGLA Helix; Diameter 4 mm, Längd 10 cm</t>
  </si>
  <si>
    <t>PC-4-12-HELIX</t>
  </si>
  <si>
    <t>Bioactive; Axium MicroFX PGLA Helix; Diameter 4 mm, Längd 12 cm</t>
  </si>
  <si>
    <t>PC-5-15-HELIX</t>
  </si>
  <si>
    <t>Bioactive; Axium MicroFX PGLA Helix; Diameter 5 mm, Längd 15 cm</t>
  </si>
  <si>
    <t>PC-5-20-HELIX</t>
  </si>
  <si>
    <t>Bioactive; Axium MicroFX PGLA Helix; Diameter 5 mm, Längd 20 cm</t>
  </si>
  <si>
    <t>PC-6-20-HELIX</t>
  </si>
  <si>
    <t>Bioactive; Axium MicroFX PGLA Helix; Diameter 6 mm, Längd 20 cm</t>
  </si>
  <si>
    <t>PC-7-20-HELIX</t>
  </si>
  <si>
    <t>Bioactive; Axium MicroFX PGLA Helix; Diameter 7 mm, Längd 20 cm</t>
  </si>
  <si>
    <t>PC-7-30-HELIX</t>
  </si>
  <si>
    <t>Bioactive; Axium MicroFX PGLA Helix; Diameter 7 mm, Längd 30 cm</t>
  </si>
  <si>
    <t>PC-8-20-HELIX</t>
  </si>
  <si>
    <t>Bioactive; Axium MicroFX PGLA Helix; Diameter 8 mm, Längd 20 cm</t>
  </si>
  <si>
    <t>PC-8-30-HELIX</t>
  </si>
  <si>
    <t>Bioactive; Axium MicroFX PGLA Helix; Diameter 8 mm, Längd 30 cm</t>
  </si>
  <si>
    <t>PC-9-20-HELIX</t>
  </si>
  <si>
    <t>Bioactive; Axium MicroFX PGLA Helix; Diameter 9 mm, Längd 20 cm</t>
  </si>
  <si>
    <t>PC-9-30-HELIX</t>
  </si>
  <si>
    <t>Bioactive; Axium MicroFX PGLA Helix; Diameter 9 mm, Längd 30 cm</t>
  </si>
  <si>
    <t>PC-10-20-HELIX</t>
  </si>
  <si>
    <t>Bioactive; Axium MicroFX PGLA Helix; Diameter 10 mm, Längd 20 cm</t>
  </si>
  <si>
    <t>PC-10-30-HELIX</t>
  </si>
  <si>
    <t>Bioactive; Axium MicroFX PGLA Helix; Diameter 10 mm, Längd 30 cm</t>
  </si>
  <si>
    <t>QC-1.5-1-HELIX</t>
  </si>
  <si>
    <t>Axium™ Half-Size Coils, Helix 1,5mm x 1cm</t>
  </si>
  <si>
    <t xml:space="preserve">AXIUM </t>
  </si>
  <si>
    <t>QC-1.5-2-HELIX</t>
  </si>
  <si>
    <t>Axium™ Half-Size Coils, Helix 1,5mm x 2cm</t>
  </si>
  <si>
    <t>QC-1.5-3-HELIX</t>
  </si>
  <si>
    <t>Axium™ Half-Size Coils, Helix 1,5mm x 3cm</t>
  </si>
  <si>
    <t>QC-1.5-4-HELIX</t>
  </si>
  <si>
    <t>Axium™ Half-Size Coils, Helix 1,5mm x 4cm</t>
  </si>
  <si>
    <t>QC-2.5-2-HELIX</t>
  </si>
  <si>
    <t>Axium™ Half-Size Coils, Helix 2,5mm x 2cm</t>
  </si>
  <si>
    <t>QC-2.5-4-HELIX</t>
  </si>
  <si>
    <t>Axium™ Half-Size Coils, Helix 2,5mm X 4cm</t>
  </si>
  <si>
    <t>QC-2.5-6-HELIX</t>
  </si>
  <si>
    <t>Axium™ Half-Size Coils, Helix 2,5mm x 6cm</t>
  </si>
  <si>
    <t>QC-2.5-8-HELIX</t>
  </si>
  <si>
    <t>Axium™ Half-Size Coils, Helix 2,5mm x 8cm</t>
  </si>
  <si>
    <t>QC-2-1-HELIX</t>
  </si>
  <si>
    <t>Axium Bare Coil Helix; Diameter 2 mm; Längd 1 cm</t>
  </si>
  <si>
    <t>AXIUM</t>
  </si>
  <si>
    <t>QC-2-2-HELIX</t>
  </si>
  <si>
    <t>Axium Bare Coil Helix; Diameter 2 mm; Längd 2 cm</t>
  </si>
  <si>
    <t>QC-2-3-HELIX</t>
  </si>
  <si>
    <t>Axium Bare Coil Helix; Diameter 2 mm; Längd 3 cm</t>
  </si>
  <si>
    <t>QC-2-4-HELIX</t>
  </si>
  <si>
    <t>Axium Bare Coil Helix; Diameter 2 mm; Längd 4 cm</t>
  </si>
  <si>
    <t>QC-2-6-HELIX</t>
  </si>
  <si>
    <t>Axium Bare Coil Helix; Diameter 2 mm; Längd 6 cm</t>
  </si>
  <si>
    <t>QC-2-8-HELIX</t>
  </si>
  <si>
    <t>Axium Bare Coil Helix; Diameter 2 mm; Längd 8 cm</t>
  </si>
  <si>
    <t>QC-3-4-HELIX</t>
  </si>
  <si>
    <t>Axium Bare Coil Helix; Diameter 3 mm; Längd 4 cm</t>
  </si>
  <si>
    <t>QC-3-6-HELIX</t>
  </si>
  <si>
    <t>Axium Bare Coil Helix; Diameter 3 mm; Längd 6 cm</t>
  </si>
  <si>
    <t>QC-3-8-HELIX</t>
  </si>
  <si>
    <t>Axium Bare Coil Helix; Diameter 3 mm; Längd 8 cm</t>
  </si>
  <si>
    <t>QC-4-8-HELIX</t>
  </si>
  <si>
    <t>Axium Bare Coil Helix; Diameter 4 mm; Längd 8 cm</t>
  </si>
  <si>
    <t>QC-4-10-HELIX</t>
  </si>
  <si>
    <t>Axium Bare Coil Helix; Diameter 4 mm; Längd 10 cm</t>
  </si>
  <si>
    <t>QC-4-12-HELIX</t>
  </si>
  <si>
    <t>Axium Bare Coil Helix; Diameter 4 mm; Längd 12 cm</t>
  </si>
  <si>
    <t>QC-5-15-HELIX</t>
  </si>
  <si>
    <t>Axium Bare Coil Helix; Diameter 5 mm; Längd 15 cm</t>
  </si>
  <si>
    <t>QC-5-20-HELIX</t>
  </si>
  <si>
    <t>Axium Bare Coil Helix; Diameter 5 mm; Längd 20 cm</t>
  </si>
  <si>
    <t>QC-6-20-HELIX</t>
  </si>
  <si>
    <t>Axium Bare Coil Helix; Diameter 6 mm; Längd 20 cm</t>
  </si>
  <si>
    <t>QC-7-20-HELIX</t>
  </si>
  <si>
    <t>Axium Bare Coil Helix; Diameter 7 mm; Längd 20 cm</t>
  </si>
  <si>
    <t>QC-7-30-HELIX</t>
  </si>
  <si>
    <t>Axium Bare Coil Helix; Diameter 7 mm; Längd 30 cm</t>
  </si>
  <si>
    <t>QC-8-20-HELIX</t>
  </si>
  <si>
    <t>Axium Bare Coil Helix; Diameter 8 mm; Längd 20 cm</t>
  </si>
  <si>
    <t>QC-8-30-HELIX</t>
  </si>
  <si>
    <t>Axium Bare Coil Helix; Diameter 8 mm; Längd 30 cm</t>
  </si>
  <si>
    <t>QC-9-20-HELIX</t>
  </si>
  <si>
    <t>Axium Bare Coil Helix; Diameter 9 mm; Längd 20 cm</t>
  </si>
  <si>
    <t>QC-9-30-HELIX</t>
  </si>
  <si>
    <t>Axium Bare Coil Helix; Diameter 9 mm; Längd 30 cm</t>
  </si>
  <si>
    <t>QC-10-20-HELIX</t>
  </si>
  <si>
    <t>Axium Bare Coil Helix; Diameter 10 mm; Längd 20 cm</t>
  </si>
  <si>
    <t>QC-10-30-HELIX</t>
  </si>
  <si>
    <t>Axium Bare Coil Helix; Diameter 10 mm; Längd 30 cm</t>
  </si>
  <si>
    <t>QC-12-30-HELIX</t>
  </si>
  <si>
    <t>Axium Bare Coil Helix; Diameter 12 mm; Längd 30 cm</t>
  </si>
  <si>
    <t>QC-12-40-HELIX</t>
  </si>
  <si>
    <t>Axium Bare Coil Helix; Diameter 12 mm; Längd 40 cm</t>
  </si>
  <si>
    <t>QC-14-30-HELIX</t>
  </si>
  <si>
    <t>Axium Bare Coil Helix; Diameter 14 mm; Längd 30 cm</t>
  </si>
  <si>
    <t>QC-14-40-HELIX</t>
  </si>
  <si>
    <t>Axium Bare Coil Helix; Diameter 14 mm; Längd 40 cm</t>
  </si>
  <si>
    <t>QC-16-30-HELIX</t>
  </si>
  <si>
    <t>Axium Bare Coil Helix; Diameter 16 mm; Längd 30 cm</t>
  </si>
  <si>
    <t>QC-16-40-HELIX</t>
  </si>
  <si>
    <t>Axium Bare Coil Helix; Diameter 16 mm; Längd 40 cm</t>
  </si>
  <si>
    <t>QC-18-40-HELIX</t>
  </si>
  <si>
    <t>Axium Bare Coil Helix; Diameter 18 mm; Längd 40 cm</t>
  </si>
  <si>
    <t>QC-20-40-HELIX</t>
  </si>
  <si>
    <t>Axium Bare Coil Helix; Diameter 20 mm; Längd 40 cm</t>
  </si>
  <si>
    <t>QC-20-50-HELIX</t>
  </si>
  <si>
    <t>Axium Bare Coil Helix; Diameter 20 mm; Längd 50 cm</t>
  </si>
  <si>
    <t>QC-2.5-2-3D</t>
  </si>
  <si>
    <t>Axium™ Half-Size Coils, 3D 2,5mm x 2cm</t>
  </si>
  <si>
    <t>QC-2.5-4-3D</t>
  </si>
  <si>
    <t>Axium™ Half-Size Coils, 3D 2,5mm x 4cm</t>
  </si>
  <si>
    <t>QC-2.5-6-3D</t>
  </si>
  <si>
    <t>Axium™ Half-Size Coils, 3D 2,5mm x 6cm</t>
  </si>
  <si>
    <t>QC-2.5-8-3D</t>
  </si>
  <si>
    <t>Axium™ Half-Size Coils, 3D 2,5mm x 8cm</t>
  </si>
  <si>
    <t>QC-3.5-6-3D</t>
  </si>
  <si>
    <t>Axium™ Half-Size Coils, 3D 3,5mm x 6cm</t>
  </si>
  <si>
    <t>QC-3.5-12-3D</t>
  </si>
  <si>
    <t>Axium™ Half-Size Coils, 3D 3,5mm x 12cm</t>
  </si>
  <si>
    <t>QC-3.5-15-3D</t>
  </si>
  <si>
    <t>Axium™ Half-Size Coils, 3D 3,5mm x 15cm</t>
  </si>
  <si>
    <t>QC-2-2-3D</t>
  </si>
  <si>
    <t>Axium Bare Coil 3D; Diameter 2 mm; Längd 2 cm</t>
  </si>
  <si>
    <t>QC-2-4-3D</t>
  </si>
  <si>
    <t>Axium Bare Coil 3D; Diameter 2 mm; Längd 4 cm</t>
  </si>
  <si>
    <t>QC-2-6-3D</t>
  </si>
  <si>
    <t>Axium Bare Coil 3D; Diameter 2 mm; Längd 6 cm</t>
  </si>
  <si>
    <t>QC-3-4-3D</t>
  </si>
  <si>
    <t>Axium Bare Coil 3D; Diameter 3 mm; Längd 4 cm</t>
  </si>
  <si>
    <t>QC-3-6-3D</t>
  </si>
  <si>
    <t>Axium Bare Coil 3D; Diameter 3 mm; Längd 6 cm</t>
  </si>
  <si>
    <t>QC-3-8-3D</t>
  </si>
  <si>
    <t>Axium Bare Coil 3D; Diameter 3 mm; Längd 8 cm</t>
  </si>
  <si>
    <t>QC-3-10-3D</t>
  </si>
  <si>
    <t>Axium Bare Coil 3D; Diameter 3 mm; Längd 10 cm</t>
  </si>
  <si>
    <t>QC-4-6-3D</t>
  </si>
  <si>
    <t>Axium Bare Coil 3D; Diameter 4 mm; Längd 6 cm</t>
  </si>
  <si>
    <t>QC-4-8-3D</t>
  </si>
  <si>
    <t>Axium Bare Coil 3D; Diameter 4 mm; Längd 8 cm</t>
  </si>
  <si>
    <t>QC-4-10-3D</t>
  </si>
  <si>
    <t>Axium Bare Coil 3D; Diameter 4 mm; Längd 10 cm</t>
  </si>
  <si>
    <t>QC-4-12-3D</t>
  </si>
  <si>
    <t>Axium Bare Coil 3D; Diameter 4 mm; Längd 12 cm</t>
  </si>
  <si>
    <t>QC-5-8-3D</t>
  </si>
  <si>
    <t>Axium Bare Coil 3D; Diameter 5 mm; Längd 8 cm</t>
  </si>
  <si>
    <t>QC-5-10-3D</t>
  </si>
  <si>
    <t>Axium Bare Coil 3D; Diameter 5 mm; Längd 10 cm</t>
  </si>
  <si>
    <t>QC-5-15-3D</t>
  </si>
  <si>
    <t>Axium Bare Coil 3D; Diameter 5 mm; Längd 15 cm</t>
  </si>
  <si>
    <t>QC-6-10-3D</t>
  </si>
  <si>
    <t>Axium Bare Coil 3D; Diameter 6 mm; Längd 10 cm</t>
  </si>
  <si>
    <t>QC-6-15-3D</t>
  </si>
  <si>
    <t>Axium Bare Coil 3D; Diameter 6 mm; Längd 15 cm</t>
  </si>
  <si>
    <t>QC-6-20-3D</t>
  </si>
  <si>
    <t>Axium Bare Coil 3D; Diameter 6 mm; Längd 20 cm</t>
  </si>
  <si>
    <t>QC-7-15-3D</t>
  </si>
  <si>
    <t>Axium Bare Coil 3D; Diameter 7 mm; Längd 15 cm</t>
  </si>
  <si>
    <t>QC-7-20-3D</t>
  </si>
  <si>
    <t>Axium Bare Coil 3D; Diameter 7 mm; Längd 20 cm</t>
  </si>
  <si>
    <t>QC-7-30-3D</t>
  </si>
  <si>
    <t>Axium Bare Coil 3D; Diameter 7 mm; Längd 30 cm</t>
  </si>
  <si>
    <t>QC-8-15-3D</t>
  </si>
  <si>
    <t>Axium Bare Coil 3D; Diameter 8 mm; Längd 15 cm</t>
  </si>
  <si>
    <t>QC-8-20-3D</t>
  </si>
  <si>
    <t>Axium Bare Coil 3D; Diameter 8 mm; Längd 20 cm</t>
  </si>
  <si>
    <t>QC-8-30-3D</t>
  </si>
  <si>
    <t>Axium Bare Coil 3D; Diameter 8 mm; Längd 30 cm</t>
  </si>
  <si>
    <t>QC-9-20-3D</t>
  </si>
  <si>
    <t>Axium Bare Coil 3D; Diameter 9 mm; Längd 20 cm</t>
  </si>
  <si>
    <t>QC-9-30-3D</t>
  </si>
  <si>
    <t>Axium Bare Coil 3D; Diameter 9 mm; Längd 30 cm</t>
  </si>
  <si>
    <t>QC-10-20-3D</t>
  </si>
  <si>
    <t>Axium Bare Coil 3D; Axium 3D; Diameter 10 mm; Längd 20 cm</t>
  </si>
  <si>
    <t>QC-10-30-3D</t>
  </si>
  <si>
    <t>Axium Bare Coil 3D; Axium 3D; Diameter 10 mm; Längd 30 cm</t>
  </si>
  <si>
    <t>QC-12-30-3D</t>
  </si>
  <si>
    <t>Axium Bare Coil 3D; Axium 3D; Diameter 12 mm; Längd 30 cm</t>
  </si>
  <si>
    <t>QC-12-40-3D</t>
  </si>
  <si>
    <t>Axium Bare Coil 3D; Axium 3D; Diameter 12 mm; Längd 40 cm</t>
  </si>
  <si>
    <t>QC-14-30-3D</t>
  </si>
  <si>
    <t>Axium Bare Coil 3D; Axium 3D; Diameter 14 mm; Längd 30 cm</t>
  </si>
  <si>
    <t>QC-14-40-3D</t>
  </si>
  <si>
    <t>Axium Bare Coil 3D; Axium 3D; Diameter 14 mm; Längd 40 cm</t>
  </si>
  <si>
    <t>QC-16-40-3D</t>
  </si>
  <si>
    <t>Axium Bare Coil 3D; Axium 3D; Diameter 16 mm; Längd 40 cm</t>
  </si>
  <si>
    <t>QC-18-40-3D</t>
  </si>
  <si>
    <t>Axium Bare Coil 3D; Axium 3D; Diameter 18 mm; Längd 40 cm</t>
  </si>
  <si>
    <t>QC-20-50-3D</t>
  </si>
  <si>
    <t>Axium Bare Coil 3D; Axium 3D; Diameter 20 mm; Längd 50 cm</t>
  </si>
  <si>
    <t>QC-22-50-3D</t>
  </si>
  <si>
    <t>Axium Bare Coil 3D; Axium 3D; Diameter 22 mm; Längd 50 cm</t>
  </si>
  <si>
    <t>34mm</t>
  </si>
  <si>
    <t>SAB-3-20</t>
  </si>
  <si>
    <t xml:space="preserve"> Solitaire™ AB Neurovascular Remodeling Device 3x20</t>
  </si>
  <si>
    <t>SOLITAIRE AB</t>
  </si>
  <si>
    <t>Kärldimension 2.2-3 mm</t>
  </si>
  <si>
    <t>SAB-3-30</t>
  </si>
  <si>
    <t xml:space="preserve"> Solitaire™ AB Neurovascular Remodeling Device 3x30</t>
  </si>
  <si>
    <t>SAB-4-15</t>
  </si>
  <si>
    <t xml:space="preserve"> Solitaire™ AB Neurovascular Remodeling Device 4x15</t>
  </si>
  <si>
    <t>Kärldimension 3-4 mm</t>
  </si>
  <si>
    <t>SAB-4-20</t>
  </si>
  <si>
    <t xml:space="preserve"> Solitaire™ AB Neurovascular Remodeling Device 4x20</t>
  </si>
  <si>
    <t>SAB-4-30</t>
  </si>
  <si>
    <t xml:space="preserve"> Solitaire™ AB Neurovascular Remodeling Device 4x30</t>
  </si>
  <si>
    <t>SAB-4-40</t>
  </si>
  <si>
    <t xml:space="preserve"> Solitaire™ AB Neurovascular Remodeling Device 4x40</t>
  </si>
  <si>
    <t>40mm</t>
  </si>
  <si>
    <t>SAB-5-20</t>
  </si>
  <si>
    <t xml:space="preserve"> Solitaire™ AB Neurovascular Remodeling Device 5x20</t>
  </si>
  <si>
    <t>Kärldimension 4-5 mm</t>
  </si>
  <si>
    <t>SAB-5-30</t>
  </si>
  <si>
    <t xml:space="preserve"> Solitaire™ AB Neurovascular Remodeling Device 5x30</t>
  </si>
  <si>
    <t>SAB-5-40</t>
  </si>
  <si>
    <t xml:space="preserve"> Solitaire™ AB Neurovascular Remodeling Device 5x40</t>
  </si>
  <si>
    <t>SAB-6-20</t>
  </si>
  <si>
    <t xml:space="preserve"> Solitaire™ AB Neurovascular Remodeling Device 6x20</t>
  </si>
  <si>
    <t>Kärldimension 5-6 mm</t>
  </si>
  <si>
    <t>SAB-6-30</t>
  </si>
  <si>
    <t xml:space="preserve"> Solitaire™ AB Neurovascular Remodeling Device 6x30</t>
  </si>
  <si>
    <t>105-7000-060</t>
  </si>
  <si>
    <t>Emboliseringsmaterial, ONYX AVM &amp; TUMOR PACKAGED 18 KIT, NV</t>
  </si>
  <si>
    <t>ONYX LES</t>
  </si>
  <si>
    <t>EVOH, DMSO, TANTALUM</t>
  </si>
  <si>
    <t>1.5 ml</t>
  </si>
  <si>
    <t>18 centistokes</t>
  </si>
  <si>
    <t>105-7000-065</t>
  </si>
  <si>
    <t>Emboliseringsmaterial, ONYX AVM &amp; TUMOR PACKAGED 20 KIT, NV</t>
  </si>
  <si>
    <t>20 centistokes</t>
  </si>
  <si>
    <t>105-7000-080</t>
  </si>
  <si>
    <t>Emboliseringsmaterial, ONYX AVM &amp; TUMOR PACKAGED 34 KIT, NV</t>
  </si>
  <si>
    <t>34 centistokes</t>
  </si>
  <si>
    <t>105-5078-153</t>
  </si>
  <si>
    <t>Rebar .010", Microcatheter</t>
  </si>
  <si>
    <t>REBAR</t>
  </si>
  <si>
    <t>single marker band</t>
  </si>
  <si>
    <t>0.015"</t>
  </si>
  <si>
    <t>158 cm</t>
  </si>
  <si>
    <t>105-5080-153</t>
  </si>
  <si>
    <t>Rebar .014", Microcatheter</t>
  </si>
  <si>
    <t>0.017"</t>
  </si>
  <si>
    <t>105-5078-153C</t>
  </si>
  <si>
    <t>double marker band</t>
  </si>
  <si>
    <t>105-5080-153C</t>
  </si>
  <si>
    <t>105-5081-153</t>
  </si>
  <si>
    <t>Rebar .018", Microcatheter</t>
  </si>
  <si>
    <t>145-5091-150</t>
  </si>
  <si>
    <t>Echelon 10, Microcatheter</t>
  </si>
  <si>
    <t>ECHELON</t>
  </si>
  <si>
    <t xml:space="preserve">tip shape 45° </t>
  </si>
  <si>
    <t>190-5091-150</t>
  </si>
  <si>
    <t>tip shape 90°</t>
  </si>
  <si>
    <t>105-5091-150</t>
  </si>
  <si>
    <t>tip shape - straight</t>
  </si>
  <si>
    <t>145-5092-150</t>
  </si>
  <si>
    <t xml:space="preserve">Echelon 14, Microcatheter </t>
  </si>
  <si>
    <t>190-5092-150</t>
  </si>
  <si>
    <t>Echelon 14, Microcatheter</t>
  </si>
  <si>
    <t>105-5092-150</t>
  </si>
  <si>
    <t>105-5056</t>
  </si>
  <si>
    <t>Marathon Microcatheter</t>
  </si>
  <si>
    <t>MARATHON</t>
  </si>
  <si>
    <t>InnerDiameter  0.013", Längd 170 cm</t>
  </si>
  <si>
    <t>0.013"</t>
  </si>
  <si>
    <t>170 cm</t>
  </si>
  <si>
    <t>FA-55105-1015</t>
  </si>
  <si>
    <t>Microcatheter; Marksman .027", 105 cm</t>
  </si>
  <si>
    <t>MARKSMAN</t>
  </si>
  <si>
    <t xml:space="preserve">InnerDiameter .027", Längd 105 cm. </t>
  </si>
  <si>
    <t>0.027"</t>
  </si>
  <si>
    <t>105 cm</t>
  </si>
  <si>
    <t>FA-55135-1030</t>
  </si>
  <si>
    <t>Microcatheter; Marksman .027", 135 cm</t>
  </si>
  <si>
    <t xml:space="preserve">InnerDiameter .027", Längd 135 cm. </t>
  </si>
  <si>
    <t>135 cm</t>
  </si>
  <si>
    <t>FA-55150-1030</t>
  </si>
  <si>
    <t>Microcatheter; Marksman .027", 150 cm</t>
  </si>
  <si>
    <t xml:space="preserve">InnerDiameter .027", Längd 150 cm. </t>
  </si>
  <si>
    <t>FA-55160-1030</t>
  </si>
  <si>
    <t>Microcatheter; Marksman .027", 160 cm</t>
  </si>
  <si>
    <t>Används för Trombektomi</t>
  </si>
  <si>
    <t>160 cm</t>
  </si>
  <si>
    <t>FG15150-0615-1S</t>
  </si>
  <si>
    <t xml:space="preserve">Phenom™ 27 Micro Catheter </t>
  </si>
  <si>
    <t>PHENOM</t>
  </si>
  <si>
    <t>Används med Flowdiverter Pipeline Flex Shield</t>
  </si>
  <si>
    <t>105-5098-150</t>
  </si>
  <si>
    <t>Orion 21 Microcatheter</t>
  </si>
  <si>
    <t>ORION</t>
  </si>
  <si>
    <t>InnerDiameter .021", Längd 150 cm</t>
  </si>
  <si>
    <t>105-5095-000</t>
  </si>
  <si>
    <t>Apollo Microcatheter - 1.5 cm detachable tip</t>
  </si>
  <si>
    <t>APOLLO</t>
  </si>
  <si>
    <t>Onyx Delivery Micro Catheter, 1.5F</t>
  </si>
  <si>
    <t>165 cm</t>
  </si>
  <si>
    <t>105-5096-000</t>
  </si>
  <si>
    <t>Apollo Microcatheter - 3.0 cm detachable tip</t>
  </si>
  <si>
    <t>105-5097-000</t>
  </si>
  <si>
    <t>Apollo Microcatheter - 5.0 cm detachable tip</t>
  </si>
  <si>
    <t>103-0601-200</t>
  </si>
  <si>
    <t>SilverSpeed .010", Hydrophylic Guidewire</t>
  </si>
  <si>
    <t>SilverSpeed</t>
  </si>
  <si>
    <t>Längd 200 cm, Coil längd 10 cm</t>
  </si>
  <si>
    <t>0.010"</t>
  </si>
  <si>
    <t>200 cm</t>
  </si>
  <si>
    <t>103-0605-200</t>
  </si>
  <si>
    <t>X-Pedion .010", Hydrophylic Guidewire</t>
  </si>
  <si>
    <t>X-Pedion</t>
  </si>
  <si>
    <t>201 cm</t>
  </si>
  <si>
    <t>103-0608</t>
  </si>
  <si>
    <t>Mirage .008", Hydrophylic Guidewire</t>
  </si>
  <si>
    <t>Mirage</t>
  </si>
  <si>
    <t>0.008"</t>
  </si>
  <si>
    <t>202 cm</t>
  </si>
  <si>
    <t>103-0602-175</t>
  </si>
  <si>
    <t>SilverSpeed .014", Hydrophylic Guidewire</t>
  </si>
  <si>
    <t>Längd 175 cm, Coil längd 20 cm</t>
  </si>
  <si>
    <t>0.014"</t>
  </si>
  <si>
    <t>175 cm</t>
  </si>
  <si>
    <t>103-0602-200</t>
  </si>
  <si>
    <t>Längd 200 cm, Coil längd 20 cm</t>
  </si>
  <si>
    <t>103-0603-200</t>
  </si>
  <si>
    <t>SilverSpeed .016", Hydrophylic Guidewire</t>
  </si>
  <si>
    <t>0.016"</t>
  </si>
  <si>
    <t>203-0602-200</t>
  </si>
  <si>
    <t>X-Pedion .014", Hydrophylic Guidewire</t>
  </si>
  <si>
    <t>103-0606-200</t>
  </si>
  <si>
    <t>Avigo .014", Hydrophylic Guidewire</t>
  </si>
  <si>
    <t>Avigo</t>
  </si>
  <si>
    <t>Längd 205 cm, Coil längd 5 cm, Tip shape: Straight</t>
  </si>
  <si>
    <t>205 cm</t>
  </si>
  <si>
    <t>300011</t>
  </si>
  <si>
    <t>Mindframe Capture LP 3x20</t>
  </si>
  <si>
    <t>MINDFRAME CAPTURE</t>
  </si>
  <si>
    <t>För behandling av 2-3 mm kärl, levererbar genom min. 0.0165 " microkateter. 2 distala markörer</t>
  </si>
  <si>
    <t>300010CAP</t>
  </si>
  <si>
    <t>Mindframe Capture LP 3x30</t>
  </si>
  <si>
    <t>300013</t>
  </si>
  <si>
    <t>Mindframe Capture LP 4x20</t>
  </si>
  <si>
    <t>300012</t>
  </si>
  <si>
    <t>Mindframe Capture LP 4x30</t>
  </si>
  <si>
    <t>SRD3-4-20-05</t>
  </si>
  <si>
    <t>Solitaire Platinum 4x20 /5 mm markers</t>
  </si>
  <si>
    <t>SOLITAIRE PLATINUM</t>
  </si>
  <si>
    <t>5 rader med markörer,180 cm push wire. Används med min. microkatater ID på 0.021</t>
  </si>
  <si>
    <t>SRD3-6-24-06</t>
  </si>
  <si>
    <t>Solitaire Platinum 6x24 /6 mm markers</t>
  </si>
  <si>
    <t>6 rader med markörer, 180 cm push wire. Används med min. microkatater ID på 0.027</t>
  </si>
  <si>
    <t>SRD3-4-20-10</t>
  </si>
  <si>
    <t>Solitaire Platinum 4x20</t>
  </si>
  <si>
    <t>3 rader med markörer, 180 cm push wire. Används med min. microkatater ID på 0.021</t>
  </si>
  <si>
    <t>SRD3-4-40-10</t>
  </si>
  <si>
    <t>Solitaire Platinum 4x40</t>
  </si>
  <si>
    <t>5 rader med markörer, 180 cm push wire. Används med min. microkatater ID på 0.021</t>
  </si>
  <si>
    <t>SRD3-6-20-10</t>
  </si>
  <si>
    <t>Solitaire Platinum 6x20</t>
  </si>
  <si>
    <t>3 rader med markörer, 180 cm push wire. Används med min. microkatater ID på 0.027</t>
  </si>
  <si>
    <t>SRD3-6-40-10</t>
  </si>
  <si>
    <t>Solitaire Platinum 6x40</t>
  </si>
  <si>
    <t>5 rader med markörer, 180 cm push wire. Används med min. microkatater ID på 0.027</t>
  </si>
  <si>
    <t>104-4370</t>
  </si>
  <si>
    <t>Occlusion Ballon System; HyperForm 3 x 7</t>
  </si>
  <si>
    <t>HYPERFORM</t>
  </si>
  <si>
    <t>Singel lumen system. Tip längd 2 mm, användbar längd 150 cm</t>
  </si>
  <si>
    <t>104-4153</t>
  </si>
  <si>
    <t>Occlusion Ballon System; HyperForm 3 x 15</t>
  </si>
  <si>
    <t>104-4415</t>
  </si>
  <si>
    <t>Occlusion Ballon System; HyperForm 4 x 15</t>
  </si>
  <si>
    <t>104-4420</t>
  </si>
  <si>
    <t>Occlusion Ballon System; HyperForm 4 x 20</t>
  </si>
  <si>
    <t>104-4470</t>
  </si>
  <si>
    <t>Occlusion Ballon System; HyperForm 4 x 7</t>
  </si>
  <si>
    <t>104-4715</t>
  </si>
  <si>
    <t>Occlusion Ballon System; HyperForm 7 x 15</t>
  </si>
  <si>
    <t>104-4770</t>
  </si>
  <si>
    <t>Occlusion Ballon System; HyperForm 7 x 7</t>
  </si>
  <si>
    <t>104-4310</t>
  </si>
  <si>
    <t>Occlusion Ballon System; HyperGlide 3 x 10</t>
  </si>
  <si>
    <t>HYPERGLIDE</t>
  </si>
  <si>
    <t>Singel lumen system. Tip längd 4 mm, användbar längd 150 cm</t>
  </si>
  <si>
    <t>104-4315</t>
  </si>
  <si>
    <t>Occlusion Ballon System; HyperGlide 3 x 15</t>
  </si>
  <si>
    <t>104-4113</t>
  </si>
  <si>
    <t>Occlusion Ballon System; HyperGlide 4 x 10</t>
  </si>
  <si>
    <t>104-4112</t>
  </si>
  <si>
    <t>Occlusion Ballon System; HyperGlide 4 x 15</t>
  </si>
  <si>
    <t>104-4127</t>
  </si>
  <si>
    <t>Occlusion Ballon System; HyperGlide 4 x 20</t>
  </si>
  <si>
    <t>104-4132</t>
  </si>
  <si>
    <t>Occlusion Ballon System; HyperGlide 4 x 30</t>
  </si>
  <si>
    <t>104-4515</t>
  </si>
  <si>
    <t>Occlusion Ballon System; HyperGlide 5 x 15</t>
  </si>
  <si>
    <t>104-4520</t>
  </si>
  <si>
    <t>Occlusion Ballon System; HyperGlide 5 x 20</t>
  </si>
  <si>
    <t>104-4530</t>
  </si>
  <si>
    <t>Occlusion Ballon System; HyperGlide 5 x 30</t>
  </si>
  <si>
    <t>7 mm</t>
  </si>
  <si>
    <t>10 mm</t>
  </si>
  <si>
    <t>Merit tMedical Systems AB</t>
  </si>
  <si>
    <t>7715-A0</t>
  </si>
  <si>
    <t>Performa®.Braided Diagnostisk Kateter, 4F.100 cm.HEADHUNTER 1, Inga Sidohål, 0.035"</t>
  </si>
  <si>
    <t>Performa</t>
  </si>
  <si>
    <t>7715-10</t>
  </si>
  <si>
    <t>Performa®.Braided Diagnostisk Kateter, 4F.100 cm.HEADHUNTER 1, Inga Sidohål, 0.038"</t>
  </si>
  <si>
    <t>5575-A3</t>
  </si>
  <si>
    <t xml:space="preserve">Performa®.Braided Diagnostisk Kateter, 5F.100 cm.HEADHUNTER 1, Inga Sidohål, 0.035" </t>
  </si>
  <si>
    <t>5575-13</t>
  </si>
  <si>
    <t xml:space="preserve">Performa®.Braided Diagnostisk Kateter, 5F.100 cm.HEADHUNTER 1, Inga Sidohål, 0.038" </t>
  </si>
  <si>
    <t>7715-B0</t>
  </si>
  <si>
    <t xml:space="preserve">Performa®.Braided Diagnostisk Kateter, 4F.100 cm.HEADHUNTER 3, Inga Sidohål, ledare 0.035" </t>
  </si>
  <si>
    <t>7715-30</t>
  </si>
  <si>
    <t>Performa®.Braided Diagnostisk Kateter, 4F.100 cm.HEADHUNTER 3, Inga Sidohål, 0.038", bumper tip.</t>
  </si>
  <si>
    <t>5575-B3</t>
  </si>
  <si>
    <t xml:space="preserve">Performa®.Braided Diagnostisk Kateter, 5F.100 cm.HEADHUNTER 3, Inga Sidohål, 0.035" </t>
  </si>
  <si>
    <t>5575-23</t>
  </si>
  <si>
    <t xml:space="preserve">Performa®.Braided Diagnostisk Kateter, 5F.100 cm.HEADHUNTER 3, Inga Sidohål, 0.038" </t>
  </si>
  <si>
    <t>7715-C0</t>
  </si>
  <si>
    <t xml:space="preserve">Performa®.Braided Diagnostisk Kateter, 4F.100 cm.HEADHUNTER 5, Inga Sidohål,  0.035" </t>
  </si>
  <si>
    <t>7715-50</t>
  </si>
  <si>
    <t>Performa®.Braided Diagnostisk Kateter, 4F.100 cm.HEADHUNTER 5, Inga Sidohål, 0.038", bumper tip.</t>
  </si>
  <si>
    <t>5575-C3</t>
  </si>
  <si>
    <t xml:space="preserve">Performa®.Braided Diagnostisk Kateter, 5F.100 cm.HEADHUNTER 5, Inga Sidohål,  0.035"  </t>
  </si>
  <si>
    <t>5575-33</t>
  </si>
  <si>
    <t>7715-D0</t>
  </si>
  <si>
    <t xml:space="preserve">Performa®.Braided Diagnostisk Kateter, 4F.100 cm.HEADHUNTER 6, Inga Sidohål,  0.035"  </t>
  </si>
  <si>
    <t>7715-60</t>
  </si>
  <si>
    <t>Performa®.Braided Diagnostisk Kateter, 4F.100 cm.HEADHUNTER 6, Inga Sidohål,  0.038",bumper tip.</t>
  </si>
  <si>
    <t>5575-D3</t>
  </si>
  <si>
    <t xml:space="preserve">Performa®.Braided Diagnostisk Kateter, 5F.100 cm.HEADHUNTER 6, Inga Sidohål,  0.035"  </t>
  </si>
  <si>
    <t>5575-43</t>
  </si>
  <si>
    <t xml:space="preserve">Performa®.Braided Diagnostisk Kateter, 5F.100 cm.HEADHUNTER 6, Inga Sidohål,  0.038"  </t>
  </si>
  <si>
    <t>7748-A0</t>
  </si>
  <si>
    <t xml:space="preserve">Performa®.Braided Diagnostisk Kateter, 4F.110 cm.STRAIGHT SELECTIVE, Inga Sidohål, 0.035" </t>
  </si>
  <si>
    <t>7717-B0</t>
  </si>
  <si>
    <t xml:space="preserve">Performa®.Braided Diagnostisk Kateter, 4F.100 cm.VERTEBRAL, Inga Sidohål,.0.035" </t>
  </si>
  <si>
    <t>7717-20</t>
  </si>
  <si>
    <t>Performa®.Braided Diagnostisk Kateter, 4F.100 cm.VERTEBRAL, Inga Sidohål,.0.035" ,bumper tip.</t>
  </si>
  <si>
    <t>5583-A3</t>
  </si>
  <si>
    <t xml:space="preserve">Performa®.Braided Diagnostisk Kateter, 5F.100 cm.VERTEBRAL, Inga Sidohål,.0.035" </t>
  </si>
  <si>
    <t>5583-13</t>
  </si>
  <si>
    <t xml:space="preserve">Performa®.Braided Diagnostisk Kateter, 5F.100 cm.VERTEBRAL, Inga Sidohål,.0.038" </t>
  </si>
  <si>
    <t>7716-A0</t>
  </si>
  <si>
    <t xml:space="preserve">Performa®.Braided Diagnostisk Kateter, 4F.100 cm.MANI, Inga Sidohål, 0.035" </t>
  </si>
  <si>
    <t>7716-10</t>
  </si>
  <si>
    <t>Performa®.Braided Diagnostisk Kateter, 4F.100 cm.MANI, Inga Sidohål, 0.038" ,bumber tip.</t>
  </si>
  <si>
    <t>5579-A3</t>
  </si>
  <si>
    <t xml:space="preserve">Performa®.Braided Diagnostisk Kateter, 5F.100 cm.MANI, Inga Sidohål, 0.035" </t>
  </si>
  <si>
    <t>5579-13</t>
  </si>
  <si>
    <t xml:space="preserve">Performa®.Braided Diagnostisk Kateter, 5F.100 cm.MANI, Inga Sidohål, 0.038" </t>
  </si>
  <si>
    <t>7721-A0</t>
  </si>
  <si>
    <t xml:space="preserve">Performa®.Braided Diagnostisk Kateter, 4F.100 cm.BENTSON 1, Inga Sidohål, 0.035" </t>
  </si>
  <si>
    <t>7721-10</t>
  </si>
  <si>
    <t>Performa®.Braided Diagnostisk Kateter, 4F.100 cm.BENTSON 1, Inga Sidohål,.0.038" ,bumper tip.</t>
  </si>
  <si>
    <t>5578-A3</t>
  </si>
  <si>
    <t>Performa®.Braided Diagnostisk Kateter, 5F.100 cm.BENTSON 1, Inga Sidohål,.0.035" ,</t>
  </si>
  <si>
    <t>5578-13</t>
  </si>
  <si>
    <t>7721-B0</t>
  </si>
  <si>
    <t>Performa®.Braided Diagnostisk Kateter, 4F.100 cm.BENTSON 2, Inga Sidohål,.0.035" ,</t>
  </si>
  <si>
    <t>7721-20</t>
  </si>
  <si>
    <t>Performa®.Braided Diagnostisk Kateter, 4F.100 cm.BENTSON 2, Inga Sidohål,.0.038" ,bumper tip.</t>
  </si>
  <si>
    <t>5578-B3</t>
  </si>
  <si>
    <t>Performa®.Braided Diagnostisk Kateter, 5F.100 cm.BENTSON 2, Inga Sidohål,.0.035" ,</t>
  </si>
  <si>
    <t>5578-23</t>
  </si>
  <si>
    <t>Performa®.Braided Diagnostisk Kateter, 5F.100 cm.BENTSON 2, Inga Sidohål,.0.038" ,</t>
  </si>
  <si>
    <t>7721-C0</t>
  </si>
  <si>
    <t>Performa®.Braided Diagnostisk Kateter, 5F.100 cm.BENTSON 3, Inga Sidohål,.0.035" ,</t>
  </si>
  <si>
    <t>7721-30</t>
  </si>
  <si>
    <t>Performa®.Braided Diagnostisk Kateter, 4F.100 cm.BENTSON 3, Inga Sidohål,.0.038" ,bumber tip.</t>
  </si>
  <si>
    <t>5578-C3</t>
  </si>
  <si>
    <t>5578-33</t>
  </si>
  <si>
    <t>Performa®.Braided Diagnostisk Kateter, 5F.100 cm.BENTSON 3, Inga Sidohål,.0.038" ,</t>
  </si>
  <si>
    <t>7718-A0</t>
  </si>
  <si>
    <t xml:space="preserve">Performa®.Braided Diagnostisk Kateter, 4F.100 cm.BERENSTEIN 1, Inga Sidohål, 0.035" </t>
  </si>
  <si>
    <t>7718-10</t>
  </si>
  <si>
    <t>Performa®.Braided Diagnostisk Kateter, 4F.100 cm.BERENSTEIN 1, Inga Sidohål, 0.035" ,bumper tip.</t>
  </si>
  <si>
    <t>5592-A3</t>
  </si>
  <si>
    <t xml:space="preserve">Performa®.Braided Diagnostisk Kateter, 5F.100 cm.BERENSTEIN 1, Inga Sidohål, 0.035" </t>
  </si>
  <si>
    <t>5592-13</t>
  </si>
  <si>
    <t xml:space="preserve">Performa®.Braided Diagnostisk Kateter, 5F.100 cm.BERENSTEIN 1, Inga Sidohål, 0.038" </t>
  </si>
  <si>
    <t>7720-A0</t>
  </si>
  <si>
    <t xml:space="preserve">Performa®.Braided Diagnostisk Kateter, 4F.100 cm.SIMMONS 1, Inga Sidohål,.0.035" </t>
  </si>
  <si>
    <t>7720-10</t>
  </si>
  <si>
    <t>Performa®.Braided Diagnostisk Kateter, 4F.100 cm.SIMMONS 1, Inga Sidohål,.0.038" ,bumper tip.</t>
  </si>
  <si>
    <t>5576-A3</t>
  </si>
  <si>
    <t xml:space="preserve">Performa®.Braided Diagnostisk Kateter, 5F.100 cm.SIMMONS 1, Inga Sidohål,.0.035" </t>
  </si>
  <si>
    <t>5576-13</t>
  </si>
  <si>
    <t xml:space="preserve">Performa®.Braided Diagnostisk Kateter, 5F.100 cm.SIMMONS 1, Inga Sidohål,.0.038" </t>
  </si>
  <si>
    <t>7720-B0</t>
  </si>
  <si>
    <t xml:space="preserve">Performa®.Braided Diagnostisk Kateter, 4F.100 cm.SIMMONS 2, Inga Sidohål,.0.035" </t>
  </si>
  <si>
    <t>7720-20</t>
  </si>
  <si>
    <t>Performa®.Braided Diagnostisk Kateter, 4F.100 cm.SIMMONS 2, Inga Sidohål,.0.038" ,bumper tip.</t>
  </si>
  <si>
    <t>5576-B3</t>
  </si>
  <si>
    <t xml:space="preserve">Performa®.Braided Diagnostisk Kateter, 5F.100 cm.SIMMONS 2, Inga Sidohål,.0.035" </t>
  </si>
  <si>
    <t>5576-23</t>
  </si>
  <si>
    <t xml:space="preserve">Performa®.Braided Diagnostisk Kateter, 5F.100 cm.SIMMONS 2, Inga Sidohål,.0.038" </t>
  </si>
  <si>
    <t>7720-C0</t>
  </si>
  <si>
    <t xml:space="preserve">Performa®.Braided Diagnostisk Kateter, 4F.100 cm.SIMMONS 3, Inga Sidohål, 0.035" </t>
  </si>
  <si>
    <t>7720-30</t>
  </si>
  <si>
    <t>Performa®.Braided Diagnostisk Kateter, 4F.100 cm.SIMMONS 3, Inga Sidohål, 0.038" ,bumper tip.</t>
  </si>
  <si>
    <t>5576-C3</t>
  </si>
  <si>
    <t xml:space="preserve">Performa®.Braided Diagnostisk Kateter, 5F.100 cm.SIMMONS 3, Inga Sidohål, 0.035" </t>
  </si>
  <si>
    <t>5576-33</t>
  </si>
  <si>
    <t xml:space="preserve">Performa®.Braided Diagnostisk Kateter, 5F.100 cm.SIMMONS 3, Inga Sidohål, 0.038" </t>
  </si>
  <si>
    <t>7720-D0</t>
  </si>
  <si>
    <t xml:space="preserve">Performa®.Braided Diagnostisk Kateter, 4F.100 cm.SIMMONS 4, Inga Sidohål, 0.035" </t>
  </si>
  <si>
    <t>7720-40</t>
  </si>
  <si>
    <t>Performa®.Braided Diagnostisk Kateter, 4F.100 cm.SIMMONS 4, Inga Sidohål, 0.035" ,bumper tip.</t>
  </si>
  <si>
    <t>5576-D3</t>
  </si>
  <si>
    <t xml:space="preserve">Performa®.Braided Diagnostisk Kateter, 5F.100 cm.SIMMONS 4, Inga Sidohål, 0.035" </t>
  </si>
  <si>
    <t>5576-43</t>
  </si>
  <si>
    <t>7720-F0</t>
  </si>
  <si>
    <t xml:space="preserve">Performa®.Braided Diagnostisk Kateter, 4 F.100 cm.SIMMONS Modified SIMOMNS 1,5, Inga Sidohål, 0.035" </t>
  </si>
  <si>
    <t>7720-80</t>
  </si>
  <si>
    <t>Performa®.Braided Diagnostisk Kateter, 4 F.120 cm.SIMMONS Modified SIMOMNS 1,5, Inga Sidohål, 0.038" ,bumper tip.</t>
  </si>
  <si>
    <t>120cm</t>
  </si>
  <si>
    <t>5576-E3</t>
  </si>
  <si>
    <t>Performa®.Braided Diagnostisk Kateter, 4 F.100 cm.SIMMONS Modified SIMOMNS 1,5, Inga Sidohål, 0.035"</t>
  </si>
  <si>
    <t>7722-A0</t>
  </si>
  <si>
    <t xml:space="preserve">Performa®.Braided Diagnostisk Kateter, 4F.100 cm.NEWTON 1, Inga Sidohål,.0.035" </t>
  </si>
  <si>
    <t>7722-10</t>
  </si>
  <si>
    <t>Performa®.Braided Diagnostisk Kateter, 4F.100 cm.NEWTON 1, Inga Sidohål,.0.038" ,bumper tip.</t>
  </si>
  <si>
    <t>5577-A3</t>
  </si>
  <si>
    <t>Performa®.Braided Diagnostisk Kateter, 5F.100 cm.NEWTON 1, Inga Sidohål,.0.035" .</t>
  </si>
  <si>
    <t>5577-13</t>
  </si>
  <si>
    <t>Performa®.Braided Diagnostisk Kateter, 5F.100 cm.NEWTON 1, Inga Sidohål,.0.038" .</t>
  </si>
  <si>
    <t>7722-B0</t>
  </si>
  <si>
    <t>Performa®.Braided Diagnostisk Kateter, 4F.100 cm.NEWTON 2, Inga Sidohål,.0.035" .</t>
  </si>
  <si>
    <t>7722-20</t>
  </si>
  <si>
    <t>Performa®.Braided Diagnostisk Kateter, 4F.100 cm.NEWTON 2, Inga Sidohål,.0.038" ,</t>
  </si>
  <si>
    <t>5577-B3</t>
  </si>
  <si>
    <t>Performa®.Braided Diagnostisk Kateter, 5F.100 cm.NEWTON 2, Inga Sidohål,.0.035" ,</t>
  </si>
  <si>
    <t>5577-23</t>
  </si>
  <si>
    <t>Performa®.Braided Diagnostisk Kateter, 5F.100 cm.NEWTON 2, Inga Sidohål,.0.038" ,</t>
  </si>
  <si>
    <t>7722-C0</t>
  </si>
  <si>
    <t xml:space="preserve">Performa®.Braided Diagnostisk Kateter, 4F.100 cm.NEWTON 4, Inga Sidohål, 0.035" </t>
  </si>
  <si>
    <t>7722-40</t>
  </si>
  <si>
    <t xml:space="preserve">Performa®.Braided Diagnostisk Kateter, 4F.100 cm.NEWTON 4, Inga Sidohål, 0.038" </t>
  </si>
  <si>
    <t>5577-D3</t>
  </si>
  <si>
    <t xml:space="preserve">Performa®.Braided Diagnostisk Kateter, 5F.100 cm.NEWTON 4, Inga Sidohål, 0.035" </t>
  </si>
  <si>
    <t>5577-43</t>
  </si>
  <si>
    <t>7722-E0</t>
  </si>
  <si>
    <t xml:space="preserve">Performa®.Braided Diagnostisk Kateter, 4F.100 cm.NEWTON 5, Inga Sidohål,0.035" </t>
  </si>
  <si>
    <t>7722-50</t>
  </si>
  <si>
    <t>Performa®.Braided Diagnostisk Kateter, 4F.100 cm.NEWTON 5, Inga Sidohål, 0.038" ,bumper tip.</t>
  </si>
  <si>
    <t>5577-E3</t>
  </si>
  <si>
    <t xml:space="preserve">Performa®.Braided Diagnostisk Kateter, 5F.100 cm.NEWTON 5, Inga Sidohål,.0.035" </t>
  </si>
  <si>
    <t>5577-53</t>
  </si>
  <si>
    <t xml:space="preserve">Performa®.Braided Diagnostisk Kateter, 4F.100 cm.NEWTON 5, Inga Sidohål,.0.035" </t>
  </si>
  <si>
    <t>7722-30</t>
  </si>
  <si>
    <t>Performa® Braided Diagnostisk Kateter 4F 100 cm NEWTON 3 BUMPER TIPP Inga sidohål 0.038"</t>
  </si>
  <si>
    <t xml:space="preserve">Performa® Braided Diagnostisk Kateter 4F 100 cm NEWTON 3 Sidohål 0.035" </t>
  </si>
  <si>
    <t>5577-C3</t>
  </si>
  <si>
    <t xml:space="preserve">Performa® Braided Diagnostisk Kateter 5F 100 cm NEWTON 3 Sidohål 0.035" </t>
  </si>
  <si>
    <t>5577-33</t>
  </si>
  <si>
    <t>Performa® Braided Diagnostik Kateter 5F 100 cm NEWTON 3 Sidohål 0.038"</t>
  </si>
  <si>
    <t>Merit Medical Systems AB</t>
  </si>
  <si>
    <t>LWSTDA35260EX</t>
  </si>
  <si>
    <t xml:space="preserve">Hydrofil utbytesledare Laureate, 0.035", 260 cm, vinklad tipp </t>
  </si>
  <si>
    <t>Laureate</t>
  </si>
  <si>
    <t>LWSTDS35260EX</t>
  </si>
  <si>
    <t xml:space="preserve">Hydrofil utbytesledare Laureate, 0.035", 260 cm, rak tipp </t>
  </si>
  <si>
    <t>LWSTFA35260EX</t>
  </si>
  <si>
    <t xml:space="preserve">Hydrofil utbytesledare Laureate, Stiff, 0.035", 260 cm, vinklad tipp </t>
  </si>
  <si>
    <t>LWSTFS35260EX</t>
  </si>
  <si>
    <t xml:space="preserve">Hydrofil utbytesledare Laureate, Stiff, 0.035", 260 cm, rak  tipp </t>
  </si>
  <si>
    <t>Penumbra</t>
  </si>
  <si>
    <t>400SMTHXSFT0101</t>
  </si>
  <si>
    <t>Smart Coil, Wave Extra Soft   1 mm x 1 cm</t>
  </si>
  <si>
    <t>Smart-coil</t>
  </si>
  <si>
    <t>10-microcatheter compability</t>
  </si>
  <si>
    <t>400SMTHXSFT0102</t>
  </si>
  <si>
    <t>Smart Coil, Wave Extra Soft 1 mm x 2 cm</t>
  </si>
  <si>
    <t>400SMTHXSFT0103</t>
  </si>
  <si>
    <t>Smart Coil, Wave Extra Soft  1 mm x 3 cm</t>
  </si>
  <si>
    <t>400SMTHXSFT0202</t>
  </si>
  <si>
    <t>Smart Coil, Wave Extra Soft  2 mm x 2 cm</t>
  </si>
  <si>
    <t>400SMTHXSFT0203</t>
  </si>
  <si>
    <t>Smart Coil, Wave Extra Soft  2 mm x 3 cm</t>
  </si>
  <si>
    <t>400SMTHXSFT0204</t>
  </si>
  <si>
    <t>Smart Coil, Wave Extra Soft  2 mm x 4 cm</t>
  </si>
  <si>
    <t>400SMTHXSFT0304</t>
  </si>
  <si>
    <t>Smart Coil, Wave Extra Soft  3 mm x 4 cm</t>
  </si>
  <si>
    <t>400SMTHXSFT0306</t>
  </si>
  <si>
    <t>Smart Coil, Wave Extra Soft  3 mm x 6 cm</t>
  </si>
  <si>
    <t>400SMTHXSFT0406</t>
  </si>
  <si>
    <t>Smart Coil, Wave Extra Soft  4 mm x 6 cm</t>
  </si>
  <si>
    <t>400SMTHXSFT1H03</t>
  </si>
  <si>
    <t>Smart Coil, Wave Extra Soft  1.5 mm x 3 cm</t>
  </si>
  <si>
    <t>400SMTHXSFT2H04</t>
  </si>
  <si>
    <t>Smart Coil, Wave Extra Soft  2.5 mm x 4 cm</t>
  </si>
  <si>
    <t>400SMTSFT0203</t>
  </si>
  <si>
    <t>Smart Coil, Soft,  2 mm x 3 cm</t>
  </si>
  <si>
    <t>400SMTSFT0304</t>
  </si>
  <si>
    <t>Smart Coil, Soft,  3 mm x 4 cm</t>
  </si>
  <si>
    <t>400SMTSFT0306</t>
  </si>
  <si>
    <t>Smart Coil, Soft,  3 mm x 6 cm</t>
  </si>
  <si>
    <t>400SMTSFT0308</t>
  </si>
  <si>
    <t>Smart Coil, Soft,  3 mm x 8 cm</t>
  </si>
  <si>
    <t>400SMTSFT0406</t>
  </si>
  <si>
    <t>Smart Coil, Soft,  4 mm x 6 cm</t>
  </si>
  <si>
    <t>400SMTSFT0408</t>
  </si>
  <si>
    <t>Smart Coil, Soft,  4 mm x 8 cm</t>
  </si>
  <si>
    <t>400SMTSFT0410</t>
  </si>
  <si>
    <t>Smart Coil, Soft,  4 mm x 10 cm</t>
  </si>
  <si>
    <t>400SMTSFT0506</t>
  </si>
  <si>
    <t>Smart Coil, Soft,  5 mm x 6 cm</t>
  </si>
  <si>
    <t>400SMTSFT0510</t>
  </si>
  <si>
    <t>Smart Coil, Soft,  5 mm x 10 cm</t>
  </si>
  <si>
    <t>400SMTSFT0515</t>
  </si>
  <si>
    <t>Smart Coil, Soft,  5 mm x 15 cm</t>
  </si>
  <si>
    <t>400SMTSFT0610</t>
  </si>
  <si>
    <t>Smart Coil, Soft,  6 mm x 10 cm</t>
  </si>
  <si>
    <t>400SMTSFT0615</t>
  </si>
  <si>
    <t>Smart Coil, Soft,  6 mm x 15 cm</t>
  </si>
  <si>
    <t>400SMTSFT0715</t>
  </si>
  <si>
    <t>Smart Coil, Soft,  7 mm x 15 cm</t>
  </si>
  <si>
    <t>400SMTSFT0820</t>
  </si>
  <si>
    <t>Smart Coil, Soft,  8 mm x 20 cm</t>
  </si>
  <si>
    <t>400SMTSTD0408</t>
  </si>
  <si>
    <t>Smart Coil, Standard,,  4 mm x 8 cm</t>
  </si>
  <si>
    <t>400SMTSTD0510</t>
  </si>
  <si>
    <t>Smart Coil, Standard,,  5 mm x 10 cm</t>
  </si>
  <si>
    <t>400SMTSTD0515</t>
  </si>
  <si>
    <t>Smart Coil, Standard,,  5 mm x 15 cm</t>
  </si>
  <si>
    <t>400SMTSTD0615</t>
  </si>
  <si>
    <t>Smart Coil, Standard,,  6 mm x 15 cm</t>
  </si>
  <si>
    <t>400SMTSTD0620</t>
  </si>
  <si>
    <t>Smart Coil, Standard,,  6 mm x 20 cm</t>
  </si>
  <si>
    <t>400SMTSTD0715</t>
  </si>
  <si>
    <t>Smart Coil, Standard,,  7 mm x 15 cm</t>
  </si>
  <si>
    <t>400SMTSTD0725</t>
  </si>
  <si>
    <t>Smart Coil, Standard,,  7 mm x 25 cm</t>
  </si>
  <si>
    <t>400SMTSTD0820</t>
  </si>
  <si>
    <t>Smart Coil, Standard,,  8 mm x 20 cm</t>
  </si>
  <si>
    <t>400SMTSTD0830</t>
  </si>
  <si>
    <t>Smart Coil, Standard,,  8 mm x 30 cm</t>
  </si>
  <si>
    <t>400SMTXSFT0101</t>
  </si>
  <si>
    <t>Smart Coil, Extra Soft,  1 mm x 1 cm</t>
  </si>
  <si>
    <t>400SMTXSFT0102</t>
  </si>
  <si>
    <t>Smart Coil, Extra Soft,  1 mm x 2 cm</t>
  </si>
  <si>
    <t>400SMTXSFT0103</t>
  </si>
  <si>
    <t>Smart Coil, Extra Soft,  1 mm x 3 cm</t>
  </si>
  <si>
    <t>400SMTXSFT0104</t>
  </si>
  <si>
    <t>Smart Coil, Extra Soft,  1 mm x 4 cm</t>
  </si>
  <si>
    <t>400SMTXSFT011H</t>
  </si>
  <si>
    <t>Smart Coil, Extra Soft,  1 mm x 1.5 cm</t>
  </si>
  <si>
    <t>400SMTXSFT0202</t>
  </si>
  <si>
    <t>Smart Coil, Extra Soft,  2 mm x 2 cm</t>
  </si>
  <si>
    <t>400SMTXSFT0203</t>
  </si>
  <si>
    <t>Smart Coil, Extra Soft,  2 mm x 3 cm</t>
  </si>
  <si>
    <t>400SMTXSFT0204</t>
  </si>
  <si>
    <t>Smart Coil, Extra Soft,  2 mm x 4 cm</t>
  </si>
  <si>
    <t>400SMTXSFT0206</t>
  </si>
  <si>
    <t>Smart Coil, Extra Soft,  2 mm x 6 cm</t>
  </si>
  <si>
    <t>400SMTXSFT0304</t>
  </si>
  <si>
    <t>Smart Coil, Extra Soft,  3 mm x 4 cm</t>
  </si>
  <si>
    <t>400SMTXSFT0306</t>
  </si>
  <si>
    <t>Smart Coil, Extra Soft,  3 mm x 6 cm</t>
  </si>
  <si>
    <t>400SMTXSFT0308</t>
  </si>
  <si>
    <t>Smart Coil, Extra Soft,  3 mm x 8 cm</t>
  </si>
  <si>
    <t>400SMTXSFT0404</t>
  </si>
  <si>
    <t>Smart Coil, Extra Soft,  4 mm x 4 cm</t>
  </si>
  <si>
    <t>400SMTXSFT0406</t>
  </si>
  <si>
    <t>Smart Coil, Extra Soft,  4 mm x 6 cm</t>
  </si>
  <si>
    <t>400SMTXSFT0408</t>
  </si>
  <si>
    <t>Smart Coil, Extra Soft,  4 mm x 8 cm</t>
  </si>
  <si>
    <t>400SMTXSFT0410</t>
  </si>
  <si>
    <t>Smart Coil, Extra Soft,  4 mm x 10 cm</t>
  </si>
  <si>
    <t>400SMTXSFT1H02</t>
  </si>
  <si>
    <t>Smart Coil, Extra Soft,  1.5 mm x 2 cm</t>
  </si>
  <si>
    <t>400SMTXSFT1H03</t>
  </si>
  <si>
    <t>Smart Coil, Extra Soft,  1.5 mm x 3 cm</t>
  </si>
  <si>
    <t>400SMTXSFT1H04</t>
  </si>
  <si>
    <t>Smart Coil, Extra Soft,  1.5 mm x 4 cm</t>
  </si>
  <si>
    <t>400SMTXSFT2H03</t>
  </si>
  <si>
    <t>Smart Coil, Extra Soft,  2.5 mm x 3 cm</t>
  </si>
  <si>
    <t>400SMTXSFT2H04</t>
  </si>
  <si>
    <t>Smart Coil, Extra Soft,  2.5 mm x 4 cm</t>
  </si>
  <si>
    <t>400SMTXSFT2H06</t>
  </si>
  <si>
    <t>Smart Coil, Extra Soft,  2.5 mm x 6 cm</t>
  </si>
  <si>
    <t>400SMTXSFT2H08</t>
  </si>
  <si>
    <t>Smart Coil, Extra Soft,  2.5 mm x 8 cm</t>
  </si>
  <si>
    <t>PSS3D</t>
  </si>
  <si>
    <t>Separator 3D</t>
  </si>
  <si>
    <t>3D Stentriever</t>
  </si>
  <si>
    <t>4.5mm</t>
  </si>
  <si>
    <t>26mm</t>
  </si>
  <si>
    <t>EP Endovascular AB (Phenox)</t>
  </si>
  <si>
    <t>3,5mm</t>
  </si>
  <si>
    <t>4,5mm</t>
  </si>
  <si>
    <t>EP Endovascular AB (ASAHI)</t>
  </si>
  <si>
    <t>WAIN-CKI-10-200</t>
  </si>
  <si>
    <t xml:space="preserve">Guidewire Asahi Chikai 10 </t>
  </si>
  <si>
    <t>Asahi Chikai 10</t>
  </si>
  <si>
    <t>formbar rak atraumatisk tip</t>
  </si>
  <si>
    <t>.010"</t>
  </si>
  <si>
    <t>WAIN-CKI-008-200</t>
  </si>
  <si>
    <t>Guidewire Asahi Chikai 008</t>
  </si>
  <si>
    <t>Asahi Chikai 008</t>
  </si>
  <si>
    <t>.008"</t>
  </si>
  <si>
    <t>WAIN-CKI-200</t>
  </si>
  <si>
    <t xml:space="preserve">Guidewire Asahi Chikai 14 </t>
  </si>
  <si>
    <t>Asahi Chikai 14</t>
  </si>
  <si>
    <t>.014"</t>
  </si>
  <si>
    <t>PRE-L-3-20</t>
  </si>
  <si>
    <t>pREset LITE 3mm x 20mm</t>
  </si>
  <si>
    <t>pREset LITE</t>
  </si>
  <si>
    <t>Mikrokateter ID 0.0165"</t>
  </si>
  <si>
    <t>PRE-L-4-20</t>
  </si>
  <si>
    <t>pREset LITE 4mm x 20mm</t>
  </si>
  <si>
    <t>PRE-4-20</t>
  </si>
  <si>
    <t>pREset 4 x 20mm</t>
  </si>
  <si>
    <t>pREset</t>
  </si>
  <si>
    <t>Mikrokateter ID 0.021"</t>
  </si>
  <si>
    <t>PRE-6-30</t>
  </si>
  <si>
    <t>pREset 6 x 30mm</t>
  </si>
  <si>
    <t xml:space="preserve">pREset </t>
  </si>
  <si>
    <t>Balt Silvereken AB</t>
  </si>
  <si>
    <t>OPTI0101CSS10</t>
  </si>
  <si>
    <t>Optima Coil</t>
  </si>
  <si>
    <t>OPTIMA COIL COMPLEX-10 SUPER SOFT, 1mm x 1cm</t>
  </si>
  <si>
    <t>1 mm</t>
  </si>
  <si>
    <t>1 cm</t>
  </si>
  <si>
    <t>OPTI0101HSS10</t>
  </si>
  <si>
    <t>OPTIMA COIL HELICAL-10, SUPER SOFT 1mm x 1cm</t>
  </si>
  <si>
    <t>OPTI0102CSS10</t>
  </si>
  <si>
    <t>OPTIMA COIL COMPLEX-10 SUPER SOFT, 1mm x 2cm</t>
  </si>
  <si>
    <t>2 cm</t>
  </si>
  <si>
    <t>OPTI0102HSS10</t>
  </si>
  <si>
    <t>OPTIMA COIL HELICAL-10, SUPER SOFT 1mm x 2cm</t>
  </si>
  <si>
    <t>OPTI0103CSS10</t>
  </si>
  <si>
    <t>OPTIMA COIL COMPLEX-10 SUPER SOFT, 1mm x 3cm</t>
  </si>
  <si>
    <t>3 cm</t>
  </si>
  <si>
    <t>OPTI0103HSS10</t>
  </si>
  <si>
    <t>OPTIMA COIL HELICAL-10, SUPER SOFT 1mm x 3cm</t>
  </si>
  <si>
    <t>OPTI0104CSS10</t>
  </si>
  <si>
    <t>OPTIMA COIL COMPLEX-10 SUPER SOFT, 1mm x 4cm</t>
  </si>
  <si>
    <t>4 cm</t>
  </si>
  <si>
    <t>OPTI0104HSS10</t>
  </si>
  <si>
    <t>OPTIMA COIL HELICAL-10, SUPER SOFT 1mm x 4cm</t>
  </si>
  <si>
    <t>OPTI0151HSS10</t>
  </si>
  <si>
    <t>OPTIMA COIL HELICAL-10 SUPER SOFT, 1,5mm x 1cm</t>
  </si>
  <si>
    <t>1,5 mm</t>
  </si>
  <si>
    <t>OPTI0152CSS10</t>
  </si>
  <si>
    <t>OPTIMA COIL COMPLEX-10 SUPER SOFT, 1,5mm x 2cm</t>
  </si>
  <si>
    <t>OPTI0152HSS10</t>
  </si>
  <si>
    <t>OPTIMA COIL HELICAL-10, SUPER SOFT 1,5mm x 2cm</t>
  </si>
  <si>
    <t>OPTI0153CSS10</t>
  </si>
  <si>
    <t>OPTIMA COIL COMPLEX-10 SUPER SOFT, 1,5mm x 3cm</t>
  </si>
  <si>
    <t>OPTI0153HSS10</t>
  </si>
  <si>
    <t>OPTIMA COIL HELICAL-10 SUPER SOFT, 1,5mm x 3cm</t>
  </si>
  <si>
    <t>OPTI0154CSS10</t>
  </si>
  <si>
    <t>OPTIMA COIL COMPLEX-10 SUPER SOFT, 1,5mm x 4cm</t>
  </si>
  <si>
    <t>OPTI0154HSS10</t>
  </si>
  <si>
    <t>OPTIMA COIL HELICAL-10, SUPER SOFT 1,5mm x 4cm</t>
  </si>
  <si>
    <t>OPTI0201HSS10</t>
  </si>
  <si>
    <t>OPTIMA COIL HELICAL-10, SUPER SOFT 2mm x 1cm</t>
  </si>
  <si>
    <t>2 mm</t>
  </si>
  <si>
    <t>OPTI0202HSS10</t>
  </si>
  <si>
    <t>OPTIMA COIL HELICAL-10 SUPER SOFT, 2mm x 2cm</t>
  </si>
  <si>
    <t>OPTI0203CSF10</t>
  </si>
  <si>
    <t>OPTIMA COIL COMPLEX-10 SOFT, 2mm x 3cm</t>
  </si>
  <si>
    <t>OPTI0203CSS10</t>
  </si>
  <si>
    <t>OPTIMA COIL COMPLEX-10 SUPER SOFT, 2mm x 3cm</t>
  </si>
  <si>
    <t>OPTI0203HSS10</t>
  </si>
  <si>
    <t>OPTIMA COIL HELICAL-10, SUPER SOFT 2mm x 3cm</t>
  </si>
  <si>
    <t>OPTI0204CSF10</t>
  </si>
  <si>
    <t>OPTIMA COIL COMPLEX-10 SOFT, 2mm x 4cm</t>
  </si>
  <si>
    <t>OPTI0204CSS10</t>
  </si>
  <si>
    <t>OPTIMA COIL COMPLEX-10 SUPER SOFT, 2mm x 4cm</t>
  </si>
  <si>
    <t>OPTI0204HSS10</t>
  </si>
  <si>
    <t>OPTIMA COIL HELICAL-10 SUPER SOFT, 2mm x 4cm</t>
  </si>
  <si>
    <t>OPTI0206CSF10</t>
  </si>
  <si>
    <t>OPTIMA COIL COMPLEX-10 SOFT, 2mm x 6cm</t>
  </si>
  <si>
    <t>6 cm</t>
  </si>
  <si>
    <t>OPTI0206CSS10</t>
  </si>
  <si>
    <t>OPTIMA COIL COMPLEX-10 SUPER SOFT, 2mm x 6cm</t>
  </si>
  <si>
    <t>OPTI0206HSS10</t>
  </si>
  <si>
    <t>OPTIMA COIL HELICAL-10, SUPER SOFT 2mm x 6cm</t>
  </si>
  <si>
    <t>OPTI0208CSF10</t>
  </si>
  <si>
    <t>OPTIMA COIL COMPLEX-10 SOFT, 2mm x 8cm</t>
  </si>
  <si>
    <t>8 cm</t>
  </si>
  <si>
    <t>OPTI0208CSS10</t>
  </si>
  <si>
    <t>OPTIMA COIL COMPLEX-10 SUPER SOFT, 2mm x 8cm</t>
  </si>
  <si>
    <t>OPTI0208HSS10</t>
  </si>
  <si>
    <t>OPTIMA COIL HELICAL-10, SUPER SOFT 2mm x 8cm</t>
  </si>
  <si>
    <t>OPTI0253CSS10</t>
  </si>
  <si>
    <t>OPTIMA COIL COMPLEX-10 SUPER SOFT, 2,5mm x 3cm</t>
  </si>
  <si>
    <t>2,5 mm</t>
  </si>
  <si>
    <t>OPTI0253HSS10</t>
  </si>
  <si>
    <t>OPTIMA COIL HELICAL-10, SUPER SOFT 2,5mm x 3cm</t>
  </si>
  <si>
    <t>OPTI0254CSS10</t>
  </si>
  <si>
    <t>OPTIMA COIL COMPLEX-10 SUPER SOFT, 2,5mm x 4cm</t>
  </si>
  <si>
    <t>OPTI0254HSS10</t>
  </si>
  <si>
    <t>OPTIMA COIL HELICAL-10 SUPER SOFT, 2,5mm x 4cm</t>
  </si>
  <si>
    <t>OPTI0255CSF10</t>
  </si>
  <si>
    <t>OPTIMA COIL COMPLEX-10 SOFT, 2,5mm x 5cm</t>
  </si>
  <si>
    <t>5 cm</t>
  </si>
  <si>
    <t>OPTI0256HSS10</t>
  </si>
  <si>
    <t>OPTIMA COIL HELICAL-10 SUPER SOFT, 2,5mm x 6cm</t>
  </si>
  <si>
    <t>OPTI0304CSS10</t>
  </si>
  <si>
    <t>OPTIMA COIL COMPLEX-10 SUPER SOFT, 3mm x 4cm</t>
  </si>
  <si>
    <t>3 mm</t>
  </si>
  <si>
    <t>OPTI0304HSF10</t>
  </si>
  <si>
    <t>OPTIMA COIL HELICAL-10 SUPER, 3mm x 4cm</t>
  </si>
  <si>
    <t>OPTI0304HSS10</t>
  </si>
  <si>
    <t>OPTIMA COIL HELICAL-10 SUPER SOFT, 3mm x 4cm</t>
  </si>
  <si>
    <t>OPTI0306CSF10</t>
  </si>
  <si>
    <t>OPTIMA COIL COMPLEX-10 SUPER SOFT, 3mm x 6cm</t>
  </si>
  <si>
    <t>OPTI0306CSS10</t>
  </si>
  <si>
    <t>OPTI0306HSF10</t>
  </si>
  <si>
    <t>OPTIMA COIL HELICAL-10 SUPER, 3mm x 6cm</t>
  </si>
  <si>
    <t>OPTI0306HSS10</t>
  </si>
  <si>
    <t>OPTIMA COIL HELICAL-10 SUPER SOFT, 3mm x 6cm</t>
  </si>
  <si>
    <t>OPTI0308CSF10</t>
  </si>
  <si>
    <t>OPTIMA COIL COMPLEX-10 SOFT, 3mm x 8cm</t>
  </si>
  <si>
    <t>OPTI0308CSS10</t>
  </si>
  <si>
    <t>OPTIMA COIL COMPLEX-10 SUPER SOFT, 3mm x 8cm</t>
  </si>
  <si>
    <t>OPTI0308HSF10</t>
  </si>
  <si>
    <t>OPTIMA COIL HELICAL-10, SOFT 3mm x 8cm</t>
  </si>
  <si>
    <t>OPTI0308HSS10</t>
  </si>
  <si>
    <t>OPTIMA COIL HELICAL-10 SUPER SOFT, 3mm x 8cm</t>
  </si>
  <si>
    <t>OPTI0310CSF10</t>
  </si>
  <si>
    <t>OPTIMA COIL COMPLEX-10 SUPER SOFT, 3mm x 10cm</t>
  </si>
  <si>
    <t>10 cm</t>
  </si>
  <si>
    <t>OPTI0310CSS10</t>
  </si>
  <si>
    <t>OPTI0310HSF10</t>
  </si>
  <si>
    <t>OPTIMA COIL HELICAL-10 SUPER, 3mm x 10cm</t>
  </si>
  <si>
    <t>OPTI0310HSS10</t>
  </si>
  <si>
    <t>OPTIMA COIL HELICAL-10, SUPER SOFT 3mm x 10cm</t>
  </si>
  <si>
    <t>OPTI0356CSS10</t>
  </si>
  <si>
    <t>OPTIMA COIL COMPLEX-10 SUPER SOFT, 3,5mm x 6cm</t>
  </si>
  <si>
    <t>3,5 mm</t>
  </si>
  <si>
    <t>OPTI0358CSS10</t>
  </si>
  <si>
    <t>OPTIMA COIL COMPLEX-10 SUPER SOFT, 3,5mm x 8cm</t>
  </si>
  <si>
    <t>OPTI0406CSS10</t>
  </si>
  <si>
    <t>OPTIMA COIL COMPLEX-10 SUPER SOFT, 4mm x 6cm</t>
  </si>
  <si>
    <t>4 mm</t>
  </si>
  <si>
    <t>OPTI0406HSF10</t>
  </si>
  <si>
    <t>OPTIMA COIL HELICAL-10 SUPER, 4mm x 6cm</t>
  </si>
  <si>
    <t>OPTI0406HSS10</t>
  </si>
  <si>
    <t>OPTIMA COIL HELICAL-10 SUPER SOFT, 4mm x 6cm</t>
  </si>
  <si>
    <t>OPTI0407CSF10</t>
  </si>
  <si>
    <t>OPTIMA COIL COMPLEX-10 SOFT, 4mm x 7cm</t>
  </si>
  <si>
    <t>7 cm</t>
  </si>
  <si>
    <t>OPTI0408CSS10</t>
  </si>
  <si>
    <t>OPTIMA COIL COMPLEX-10 SUPER SOFT, 4mm x 8cm</t>
  </si>
  <si>
    <t>OPTI0408HSF10</t>
  </si>
  <si>
    <t>OPTIMA COIL HELICAL-10 SUPER, 4mm x 8cm</t>
  </si>
  <si>
    <t>OPTI0408HSS10</t>
  </si>
  <si>
    <t>OPTIMA COIL HELICAL-10, SUPER SOFT 4mm x 8cm</t>
  </si>
  <si>
    <t>OPTI0410CSS10</t>
  </si>
  <si>
    <t>OPTIMA COIL COMPLEX-10 SUPER SOFT, 4mm x 10cm</t>
  </si>
  <si>
    <t>OPTI0410HSF10</t>
  </si>
  <si>
    <t>OPTIMA COIL HELICAL-10, SOFT 4mm x 10cm</t>
  </si>
  <si>
    <t>OPTI0410HSS10</t>
  </si>
  <si>
    <t>OPTIMA COIL HELICAL-10, SUPER SOFT 4mm x 10cm</t>
  </si>
  <si>
    <t>OPTI0413CSF10</t>
  </si>
  <si>
    <t>OPTIMA COIL COMPLEX-10 SUPER SOFT, 4mm x 13cm</t>
  </si>
  <si>
    <t>13 cm</t>
  </si>
  <si>
    <t>OPTI0506HSF10</t>
  </si>
  <si>
    <t>OPTIMA COIL HELICAL-10 SUPER, 5mm x 6cm</t>
  </si>
  <si>
    <t>5 mm</t>
  </si>
  <si>
    <t>OPTI0506HSS10</t>
  </si>
  <si>
    <t>OPTIMA COIL HELICAL-10, SUPER SOFT 5mm x 6cm</t>
  </si>
  <si>
    <t>OPTI0508CSS10</t>
  </si>
  <si>
    <t>OPTIMA COIL COMPLEX-10 SUPER SOFT, 5mm x 8cm</t>
  </si>
  <si>
    <t>OPTI0508HSF10</t>
  </si>
  <si>
    <t>OPTIMA COIL HELICAL-10, SOFT 5mm x 8cm</t>
  </si>
  <si>
    <t>OPTI0508HSS10</t>
  </si>
  <si>
    <t>OPTIMA COIL HELICAL-10, SUPER SOFT 5mm x 8cm</t>
  </si>
  <si>
    <t>OPTI0509CSF10</t>
  </si>
  <si>
    <t>OPTIMA COIL COMPLEX-10 SUPER SOFT, 5mm x 9cm</t>
  </si>
  <si>
    <t>9 cm</t>
  </si>
  <si>
    <t>OPTI0510CSS10</t>
  </si>
  <si>
    <t>OPTIMA COIL COMPLEX-10 SUPER SOFT, 5mm x 10cm</t>
  </si>
  <si>
    <t>OPTI0510HSF10</t>
  </si>
  <si>
    <t>OPTIMA COIL HELICAL-10, SOFT 5mm x 10cm</t>
  </si>
  <si>
    <t>OPTI0510HSS10</t>
  </si>
  <si>
    <t>OPTIMA COIL HELICAL-10, SUPER SOFT 5mm x 10cm</t>
  </si>
  <si>
    <t>OPTI0513CSS10</t>
  </si>
  <si>
    <t>OPTIMA COIL COMPLEX-10 SUPER SOFT, 5mm x 13cm</t>
  </si>
  <si>
    <t>OPTI0517CSF10</t>
  </si>
  <si>
    <t>OPTIMA COIL COMPLEX-10 STANDARD, 5mm x 17cm</t>
  </si>
  <si>
    <t>17 cm</t>
  </si>
  <si>
    <t>OPTI0517CST10</t>
  </si>
  <si>
    <t>OPTIMA COIL COMPLEX-10 SUPER SOFT, 5mm x 17cm</t>
  </si>
  <si>
    <t>OPTI0606HSF10</t>
  </si>
  <si>
    <t>OPTIMA COIL HELICAL-10, SOFT 6mm x 6cm</t>
  </si>
  <si>
    <t>6 mm</t>
  </si>
  <si>
    <t>OPTI0608HSF10</t>
  </si>
  <si>
    <t>OPTIMA COIL HELICAL-10 SUPER, 6mm x 8cm</t>
  </si>
  <si>
    <t>OPTI0610HSF10</t>
  </si>
  <si>
    <t>OPTIMA COIL HELICAL-10, SOFT 6mm x 10cm</t>
  </si>
  <si>
    <t>OPTI0611CSF10</t>
  </si>
  <si>
    <t>OPTIMA COIL COMPLEX-10 SUPER SOFT, 6mm x 11cm</t>
  </si>
  <si>
    <t>11 cm</t>
  </si>
  <si>
    <t>OPTI0611CST10</t>
  </si>
  <si>
    <t>OPTIMA COIL COMPLEX-10 STANDARD, 6mm x 11cm</t>
  </si>
  <si>
    <t>OPTI0615HST10</t>
  </si>
  <si>
    <t>OPTIMA COIL HELICAL-10, STANDARD 6mm x 15cm</t>
  </si>
  <si>
    <t>15 cm</t>
  </si>
  <si>
    <t>OPTI0620COM18</t>
  </si>
  <si>
    <t>OPTIMA COIL COMPLEX-18, 6mm x 20cm</t>
  </si>
  <si>
    <t>20 cm</t>
  </si>
  <si>
    <t>OPTI0620CSF10</t>
  </si>
  <si>
    <t>OPTIMA COIL COMPLEX-10 SOFT, 6mm x 20cm</t>
  </si>
  <si>
    <t>OPTI0620CST10</t>
  </si>
  <si>
    <t>OPTIMA COIL COMPLEX-10 STANDARD, 6mm x 20cm</t>
  </si>
  <si>
    <t>OPTI0620HST10</t>
  </si>
  <si>
    <t>OPTIMA COIL HELICAL-10 STANDARD, 6mm x 20cm</t>
  </si>
  <si>
    <t>OPTI0713CSF10</t>
  </si>
  <si>
    <t>OPTIMA COIL COMPLEX-10 SUPER SOFT, 7mm x 13cm</t>
  </si>
  <si>
    <t>OPTI0713CST10</t>
  </si>
  <si>
    <t>OPTIMA COIL COMPLEX-10 STANDARD, 7mm x 13cm</t>
  </si>
  <si>
    <t>OPTI0720HST10</t>
  </si>
  <si>
    <t>OPTIMA COIL HELICAL-10, STANDARD 7mm x 20cm</t>
  </si>
  <si>
    <t>OPTI0724COM18</t>
  </si>
  <si>
    <t>OPTIMA COIL COMPLEX-18, 7mm x 24cm</t>
  </si>
  <si>
    <t>24 cm</t>
  </si>
  <si>
    <t>OPTI0724CSF10</t>
  </si>
  <si>
    <t>OPTIMA COIL COMPLEX-10 SOFT, 7mm x 24cm</t>
  </si>
  <si>
    <t>OPTI0724CST10</t>
  </si>
  <si>
    <t>OPTIMA COIL COMPLEX-10 STANDARD, 7mm x 24cm</t>
  </si>
  <si>
    <t>OPTI0730HST10</t>
  </si>
  <si>
    <t>OPTIMA COIL HELICAL-10 STANDARD, 7mm x 30cm</t>
  </si>
  <si>
    <t>OPTI0816CSF10</t>
  </si>
  <si>
    <t>OPTIMA COIL COMPLEX-10 SOFT, 8mm x 16cm</t>
  </si>
  <si>
    <t>8 mm</t>
  </si>
  <si>
    <t>16 cm</t>
  </si>
  <si>
    <t>OPTI0816CST10</t>
  </si>
  <si>
    <t>OPTIMA COIL COMPLEX-10 STANDARD, 8mm x 16cm</t>
  </si>
  <si>
    <t>OPTI0820HST10</t>
  </si>
  <si>
    <t>OPTIMA COIL HELICAL-10, STANDARD 8mm x 20cm</t>
  </si>
  <si>
    <t>OPTI0827COM18</t>
  </si>
  <si>
    <t>OPTIMA COIL COMPLEX-18, 8mm x 27cm</t>
  </si>
  <si>
    <t>27 cm</t>
  </si>
  <si>
    <t>OPTI0827CSF10</t>
  </si>
  <si>
    <t>OPTIMA COIL COMPLEX-10 SOFT, 8mm x 27cm</t>
  </si>
  <si>
    <t>OPTI0827CST10</t>
  </si>
  <si>
    <t>OPTIMA COIL COMPLEX-10 STANDARD, 8mm x 27cm</t>
  </si>
  <si>
    <t>OPTI0830HST10</t>
  </si>
  <si>
    <t>OPTIMA COIL HELICAL-10, STANDARD 8mm x 30cm</t>
  </si>
  <si>
    <t>OPTI0923CST10</t>
  </si>
  <si>
    <t>OPTIMA COIL COMPLEX-10 STANDARD, 9mm x 23cm</t>
  </si>
  <si>
    <t>9 mm</t>
  </si>
  <si>
    <t>23 cm</t>
  </si>
  <si>
    <t>OPTI0930COM18</t>
  </si>
  <si>
    <t>OPTIMA COIL COMPLEX-18, 9mm x 30cm</t>
  </si>
  <si>
    <t>OPTI0930CST10</t>
  </si>
  <si>
    <t>OPTIMA COIL COMPLEX-10 STANDARD, 9mm x 30cm</t>
  </si>
  <si>
    <t>OPTI0930HST10</t>
  </si>
  <si>
    <t>OPTIMA COIL HELICAL-10, STANDARD 9mm x 30cm</t>
  </si>
  <si>
    <t>OPTI1027CST10</t>
  </si>
  <si>
    <t>OPTIMA COIL COMPLEX-10 STANDARD, 10mm x 27cm</t>
  </si>
  <si>
    <t>OPTI1030HST10</t>
  </si>
  <si>
    <t>OPTIMA COIL HELICAL-10 STANDARD, 10mm x 30cm</t>
  </si>
  <si>
    <t>OPTI1034COM18</t>
  </si>
  <si>
    <t>OPTIMA COIL COMPLEX-18, 10mm x 34cm</t>
  </si>
  <si>
    <t>34 cm</t>
  </si>
  <si>
    <t>OPTI1034CST10</t>
  </si>
  <si>
    <t>OPTIMA COIL COMPLEX-10 STANDARD, 10mm x 34cm</t>
  </si>
  <si>
    <t>OPTI1137COM18</t>
  </si>
  <si>
    <t>OPTIMA COIL COMPLEX-18, 11mm x 37cm</t>
  </si>
  <si>
    <t>11 mm</t>
  </si>
  <si>
    <t>37 cm</t>
  </si>
  <si>
    <t>OPTI1240COM18</t>
  </si>
  <si>
    <t>OPTIMA COIL COMPLEX-18, 12mm x 40cm</t>
  </si>
  <si>
    <t>12 mm</t>
  </si>
  <si>
    <t>40 cm</t>
  </si>
  <si>
    <t>OPTI1343COM18</t>
  </si>
  <si>
    <t>OPTIMA COIL COMPLEX-18, 13mm x 43cm</t>
  </si>
  <si>
    <t>13 mm</t>
  </si>
  <si>
    <t>43 cm</t>
  </si>
  <si>
    <t>OPTI1447COM18</t>
  </si>
  <si>
    <t>OPTIMA COIL COMPLEX-18, 14mm x 47cm</t>
  </si>
  <si>
    <t>14 mm</t>
  </si>
  <si>
    <t>47 cm</t>
  </si>
  <si>
    <t>OPTI1550COM18</t>
  </si>
  <si>
    <t>OPTIMA COIL COMPLEX-18, 15mm x 50cm</t>
  </si>
  <si>
    <t>15 mm</t>
  </si>
  <si>
    <t>50 cm</t>
  </si>
  <si>
    <t>OPTI1655COM18</t>
  </si>
  <si>
    <t>OPTIMA COIL COMPLEX-18, 16mm x 55cm</t>
  </si>
  <si>
    <t>16 mm</t>
  </si>
  <si>
    <t>55 cm</t>
  </si>
  <si>
    <t>OPTI1860COM18</t>
  </si>
  <si>
    <t>OPTIMA COIL COMPLEX-18, 18mm x 60cm</t>
  </si>
  <si>
    <t>18 mm</t>
  </si>
  <si>
    <t>60 cm</t>
  </si>
  <si>
    <t>OPTI2065COM18</t>
  </si>
  <si>
    <t>OPTIMA COIL COMPLEX-18, 20mm x 65cm</t>
  </si>
  <si>
    <t>20 mm</t>
  </si>
  <si>
    <t>65 cm</t>
  </si>
  <si>
    <t>OPTI2265COM18</t>
  </si>
  <si>
    <t>OPTIMA COIL COMPLEX-18, 22mm x 65cm</t>
  </si>
  <si>
    <t>22 mm</t>
  </si>
  <si>
    <t>OPTI2465COM18</t>
  </si>
  <si>
    <t>OPTIMA COIL COMPLEX-18, 24mm x 65cm</t>
  </si>
  <si>
    <t>24 mm</t>
  </si>
  <si>
    <t>OPTI256CSS10</t>
  </si>
  <si>
    <t>OPTIMA COIL COMPLEX-10 SUPER SOFT, 2,5mm x 6cm</t>
  </si>
  <si>
    <t>2,0 mm</t>
  </si>
  <si>
    <t>25 mm</t>
  </si>
  <si>
    <t>30 mm</t>
  </si>
  <si>
    <t>35 mm</t>
  </si>
  <si>
    <t>40 mm</t>
  </si>
  <si>
    <t>4,5 mm</t>
  </si>
  <si>
    <t>5,5 mm</t>
  </si>
  <si>
    <t>LEO2,0x12</t>
  </si>
  <si>
    <t>Leo+ självexpanderande stent stent</t>
  </si>
  <si>
    <t>Leo+ baby</t>
  </si>
  <si>
    <t>LEO+Baby självexpanderande Nitinostent 2,0 x 12 mm, utan. kateter och Y-stycke</t>
  </si>
  <si>
    <t>LEO2,0x18</t>
  </si>
  <si>
    <t>LEO+Baby självexpanderande Nitinostent 2,0 x 18 mm, utan kateter och Y-stycke</t>
  </si>
  <si>
    <t>LEO2,0x25</t>
  </si>
  <si>
    <t>LEO2,5x12</t>
  </si>
  <si>
    <t>LEO+Baby självexpanderande Nitinostent 2,5 x 12 mm, utan. kateter och Y-stycke</t>
  </si>
  <si>
    <t>LEO2,5x18</t>
  </si>
  <si>
    <t>LEO+Baby självexpanderande Nitinostent 2,5 x 18 mm, utan kateter och Y-stycke</t>
  </si>
  <si>
    <t>LEO2,5x25</t>
  </si>
  <si>
    <t>LEO+Baby självexpanderande Nitinostent 2,5 x 25 mm, utankateter och Y-stycke</t>
  </si>
  <si>
    <t>LEO2,5x30</t>
  </si>
  <si>
    <t>LEO+Baby självexpanderande Nitinostent 2,5 x 30 mm, utankateter och Y-stycke</t>
  </si>
  <si>
    <t>LEO2,5x35</t>
  </si>
  <si>
    <t>LEO+Baby självexpanderande Nitinostent 2,5 x 35 mm, utankateter och Y-stycke</t>
  </si>
  <si>
    <t>LEO3,0x18</t>
  </si>
  <si>
    <t>LEO+Baby självexpanderande Nitinostent 3,0 x 18 mm, utankateter och Y-stycke</t>
  </si>
  <si>
    <t>LEO3,0x25</t>
  </si>
  <si>
    <t>LEO+Baby självexpanderande Nitinostent 3,0 x 25 mm, utankateter och Y-stycke</t>
  </si>
  <si>
    <t>LEO3,0x35</t>
  </si>
  <si>
    <t>LEO+Baby självexpanderande Nitinostent 3,0 x 35 mm, utankateter och Y-stycke</t>
  </si>
  <si>
    <t>LEO3,5x12</t>
  </si>
  <si>
    <t>Leo+</t>
  </si>
  <si>
    <t>LEO+självexpanderande Nitinolstent 3,5 x 12 mm, inkl. VASCO+21 kateter och Y-stycke(ANRYV)</t>
  </si>
  <si>
    <t>LEO3,5x18</t>
  </si>
  <si>
    <t>LEO+självexpanderande Nitinlostent 3,5 x 18 mm, inkl. VASCO+21 kateter och Y-stycke(ANRYV)</t>
  </si>
  <si>
    <t>LEO3,5x25</t>
  </si>
  <si>
    <t>LEO+självexpanderande Nitinolstent 3,5 x 25 mm, inkl. VASCO+21 kateter och Y-stycke(ANRYV)</t>
  </si>
  <si>
    <t>LEO3,5x30</t>
  </si>
  <si>
    <t>LEO+självexpanderande Nitinolstent 3,5 x 30 mm, inkl. VASCO+21 kateter och Y-stycke(ANRYV)</t>
  </si>
  <si>
    <t>LEO3,5x35</t>
  </si>
  <si>
    <t>LEO+självexpanderande Nitinolstent 3,5 x 35 mm, inkl. VASCO+21 kateter och Y-stycke(ANRYV)</t>
  </si>
  <si>
    <t>LEO3,5x50</t>
  </si>
  <si>
    <t>LEO+självexpanderande Nitinolstent 3,5 x 50 mm, inkl. VASCO+21 kateter och Y-stycke(ANRYV)</t>
  </si>
  <si>
    <t>50 mm</t>
  </si>
  <si>
    <t>LEO4,5x15</t>
  </si>
  <si>
    <t>LEO+självexpanderande Nitinolstent4,5 x 15 mm, inkl. VASCO+25 kateter och Y-stycke(ANRYV)</t>
  </si>
  <si>
    <t>LEO4,5x20</t>
  </si>
  <si>
    <t>LEO+självexpanderande Nitinolstent4,5 x 20 mm, inkl. VASCO+25 kateter och Y-stycke(ANRYV)</t>
  </si>
  <si>
    <t>LEO4,5x25</t>
  </si>
  <si>
    <t>LEO+självexpanderande Nitinolstent4,5 x 25 mm, inkl. VASCO+25 kateter och Y-stycke(ANRYV)</t>
  </si>
  <si>
    <t>LEO4,5x30</t>
  </si>
  <si>
    <t>LEO+självexpanderande Nitinolstent4,5 x 30 mm, inkl. VASCO+25 kateter och Y-stycke(ANRYV)</t>
  </si>
  <si>
    <t>LEO4,5x40</t>
  </si>
  <si>
    <t>LEO+självexpanderande Nitinolstent4,5 x 40 mm, inkl. VASCO+25 kateter och Y-stycke(ANRYV)</t>
  </si>
  <si>
    <t>LEO4,5x50</t>
  </si>
  <si>
    <t>LEO+självexpanderande Nitinolstent4,5 x 50 mm, inkl. VASCO+25 kateter och Y-stycke(ANRYV)</t>
  </si>
  <si>
    <t>LEO5,5x25</t>
  </si>
  <si>
    <t>LEO+självexpanderande Nitinolstent5,5 x 25 mm, inkl. VASCO+28 kateter och Y-stycke(ANRYV)</t>
  </si>
  <si>
    <t>LEO5,5x30</t>
  </si>
  <si>
    <t>LEO+självexpanderande Nitinolstent5,5 x 30 mm, inkl. VASCO+28 kateter och Y-stycke(ANRYV)</t>
  </si>
  <si>
    <t>LEO5,5x35</t>
  </si>
  <si>
    <t>LEO+självexpanderande Nitinolstent5,5 x 35 mm, inkl. VASCO+28 kateter och Y-stycke(ANRYV)</t>
  </si>
  <si>
    <t>LEO5,5x50</t>
  </si>
  <si>
    <t xml:space="preserve">LEO+självexpanderande Nitinolstent5,5 x 50 mm, inkl. VASCO+28 kateter och Y-stycke(ANRYV)                                                                                     </t>
  </si>
  <si>
    <t>LEO5,5x60</t>
  </si>
  <si>
    <t>LEO+självexpanderande Nitinolstent5,5 x 60 mm, inkl. VASCO+28 kateter och Y-stycke(ANRYV)</t>
  </si>
  <si>
    <t>60 mm</t>
  </si>
  <si>
    <t>LEO5,5x75</t>
  </si>
  <si>
    <t>LEO+självexpanderande Nitinolstent5,5 x 75 mm, inkl. VASCO+28 kateter och Y-stycke(ANRYV)</t>
  </si>
  <si>
    <t>75 mm</t>
  </si>
  <si>
    <t>SQUID 12</t>
  </si>
  <si>
    <t>Embolieringsmateriel</t>
  </si>
  <si>
    <t>SQUID " liquid embolic device" Viskositet 12, densitet normal ,med  30% mindre partickel storlrlek, inkl. i st 1,5ml DMSO ampul, 1 st 1,5 Squid ampul, 1 st 1cc spruta för DMDO, 2 st 1cc sprutor för SQUID, 2 st adaptrar.</t>
  </si>
  <si>
    <t>1,5 ml</t>
  </si>
  <si>
    <t>12</t>
  </si>
  <si>
    <t>SQUID 12LD</t>
  </si>
  <si>
    <t>SQUID " liquid embolic device" Viskositet 12, densitet låg ,med  30% mindre partickel storlrlek, inkl. i st 1,5ml DMSO ampul, 1 st 1,5 Squid ampul, 1 st 1cc spruta för DMDO, 2 st 1cc sprutor för SQUID, 2 st adaptrar.</t>
  </si>
  <si>
    <t>SQUID 18</t>
  </si>
  <si>
    <t>SQUID " liquid embolic device" Viskositet 18, densitet normal ,med  30% mindre partickel storlrlek, inkl. i st 1,5ml DMSO ampul, 1 st 1,5 Squid ampul, 1 st 1cc spruta för DMDO, 2 st 1cc sprutor för SQUID, 2 st adaptrar.</t>
  </si>
  <si>
    <t>18</t>
  </si>
  <si>
    <t>SQUID 18LD</t>
  </si>
  <si>
    <t>SQUID " liquid embolic device" Viskositet 18, densitet låg ,med  30% mindre partickel storlrlek, inkl. i st 1,5ml DMSO ampul, 1 st 1,5 Squid ampul, 1 st 1cc spruta för DMDO, 2 st 1cc sprutor för SQUID, 2 st adaptrar.</t>
  </si>
  <si>
    <t>Neurokateter</t>
  </si>
  <si>
    <t>ID 0,23 mm</t>
  </si>
  <si>
    <t>MAGIC1,5F</t>
  </si>
  <si>
    <t>Magic 1,5F,flödesstyrd  mikrokateter med 15 cm supermjuk tip, 155cm</t>
  </si>
  <si>
    <t>ID 0,30 mm</t>
  </si>
  <si>
    <t>MA1,5FMP</t>
  </si>
  <si>
    <t>Magic 1,5F,flödesstyrd  mikrokateter med 20 cm supermjuk tip, 165cm</t>
  </si>
  <si>
    <t>155 cm</t>
  </si>
  <si>
    <t>BATACCI1,2F</t>
  </si>
  <si>
    <t>Baltacci1,2F l intracerebral mikrokateter med 8 cm supermjuk tip, 165 cm</t>
  </si>
  <si>
    <t>BALTACCI1,2FP</t>
  </si>
  <si>
    <t>Baltacci1,2F  intracerebral mikrokateter med 8 cm supermjuk tip, 100 cm, Barn</t>
  </si>
  <si>
    <t>BALTACCI1,5F</t>
  </si>
  <si>
    <t>Baltacci1,5F  intracerebral mikrokateter med 10 cm supermjuk tip, 165 cm</t>
  </si>
  <si>
    <t>BALTACCI1,5FP</t>
  </si>
  <si>
    <t>Baltacci1,5F  intracerebral mikrokateter med 10 cm supermjuk tip, 100 cm,Barn</t>
  </si>
  <si>
    <t>BALTACCI1,8F</t>
  </si>
  <si>
    <t>Baltacci1,8F  intracerebral mikrokateter med 10 cm supermjuk tip, 165 cm</t>
  </si>
  <si>
    <t>ID 0,59 mm</t>
  </si>
  <si>
    <t>BALTACCI1,8FP</t>
  </si>
  <si>
    <t>Baltacci1,8F  intracerebral mikrokateter med 10 cm supermjuk tip, 100 cm, Barn</t>
  </si>
  <si>
    <t>VASCO+21D</t>
  </si>
  <si>
    <t>Vasco  Intra cereblar micro kateter "braided" med 1 markörer, 30 mm mellanrum, Distal 1,9F Distal 2,4F, innerlumen ,0,42mm  längd 155 rak multi purpose</t>
  </si>
  <si>
    <t>ID 0,70 mm</t>
  </si>
  <si>
    <t>VASCO+21 MP</t>
  </si>
  <si>
    <t>Vasco  Intra cereblar micro kateter "braided" med 1 markörer, 30 mm mellanrum, Distal 1,9F Distal 2,4F, innerlumen ,0,42mm  längd 155 rak</t>
  </si>
  <si>
    <t>156 cm</t>
  </si>
  <si>
    <t>VASCO+10D</t>
  </si>
  <si>
    <t>Vasco  Intra cereblar micro kateter "braided" med 2 markörer, 30 mm mellanrum, Distal 1,9F Distal 2,4F, innerlumen ,0,42mm  längd 155 rak</t>
  </si>
  <si>
    <t>ID 0,42 mm</t>
  </si>
  <si>
    <t>VASCO+10MP</t>
  </si>
  <si>
    <t>Vasco  Intra cereblar micro kateter "braided" med 2 markörer, 30 mm mellanrum, Distal 1,9F Distal 2,4F, innerlumen ,0,42.mm  längd 155 rböjd</t>
  </si>
  <si>
    <t>VASCO+18D</t>
  </si>
  <si>
    <t>Vasco  Intra cereblar micro kateter "braided" med 2 markörer, 30 mm mellanrum, Distal 2,1F Distal 2,88F, innerlumen 0,52mm längd 155 rak</t>
  </si>
  <si>
    <t>ID 0,55 mm</t>
  </si>
  <si>
    <t>VASCO+18MP</t>
  </si>
  <si>
    <t>Vasco  Intra cereblar micro kateter "braided" med 2 markörer, 30 mm mellanrum, Distal 2,1F Distal 2,88F, innerlumen 0,52mm längd 155 böjd</t>
  </si>
  <si>
    <t>1670mm</t>
  </si>
  <si>
    <t>SONIC1,5F15</t>
  </si>
  <si>
    <t>Sonic 1,5F flödesstyrd, DMSO compatibel, "braided" ,högtryck,s itracerebral mikrokateter med 15mm förböjd avlösbar tip,167cm, levereras med HYBRID008 guide wire</t>
  </si>
  <si>
    <t>SONIC1,5F25</t>
  </si>
  <si>
    <t>Sonic 1,5F flödesstyrd, DMSO compatibel, "braided" ,högtryck,s itracerebral mikrokateter med 25mm förböjd avlösbar tip,167cm, levereras med HYBRID008 guide wire</t>
  </si>
  <si>
    <t>SONIC1,5F35</t>
  </si>
  <si>
    <t>Sonic 1,5F flödesstyrd, DMSO compatibel, "braided" ,högtryck,s itracerebral mikrokateter med 35mm förböjd avlösbar tip,167cm, levereras med HYBRID008 guide wire</t>
  </si>
  <si>
    <t>HYBRID007D</t>
  </si>
  <si>
    <t>Micro ledare Stål/Nitinol</t>
  </si>
  <si>
    <t>Hybrid007,( 0,18mm) 2100mm  Stål/nitinol mikro guide-wire, rak</t>
  </si>
  <si>
    <t>0,18 mm</t>
  </si>
  <si>
    <t>2100 mm</t>
  </si>
  <si>
    <t>HYBRID007J</t>
  </si>
  <si>
    <t>Hybrid007,( 0,18mm) 2100mm  Stål/nitinol mikro guide-wire, böjd</t>
  </si>
  <si>
    <t>2101 mm</t>
  </si>
  <si>
    <t>HYBRID008D</t>
  </si>
  <si>
    <t>Hybrid008,( 0,20mm) 2100mm  Stål/nitinol mikro guide-wire, rak</t>
  </si>
  <si>
    <t>0,20 mm</t>
  </si>
  <si>
    <t>2102 mm</t>
  </si>
  <si>
    <t>HYBRID008J</t>
  </si>
  <si>
    <t>Hybrid008,( 0,20mm) 2100mm  Stål/nitinol mikro guide wire, böjd</t>
  </si>
  <si>
    <t>2103 mm</t>
  </si>
  <si>
    <t>0,30 mm</t>
  </si>
  <si>
    <t>HYBRID1214D</t>
  </si>
  <si>
    <t>Guide wire</t>
  </si>
  <si>
    <t>Distal 0,35mm Proximal 0,30mm längd 2000mm Rak, Hydrophil av Stål/nitinol</t>
  </si>
  <si>
    <t>2000 mm</t>
  </si>
  <si>
    <t>HYBRID1214DA</t>
  </si>
  <si>
    <t>Distal 0,30mm Proximal 0,35mm längd 2000mm Dubbel böj, Hydrophil av Stål/nitinol</t>
  </si>
  <si>
    <t>0,35 mm</t>
  </si>
  <si>
    <t>CATCHMINI 3x15</t>
  </si>
  <si>
    <t>Trombektomi retriver</t>
  </si>
  <si>
    <t>Mekaniskt tromektomi system, ej avlösbar, 3x15  mm, kompatibel med VASCO+ kateter, Ingår ej</t>
  </si>
  <si>
    <t>CATCH</t>
  </si>
  <si>
    <t>Mekaniskt tromektomi system, ej avlösbar, 4x20 mm, kompatibel med VASCO+18 kateter, Ingår ej</t>
  </si>
  <si>
    <t>CATCHMAXI 6x30</t>
  </si>
  <si>
    <t>Mekaniskt tromektomi system, ej avlösbar, 6x30 mm, kompatibel med VASCO+21 kateter, Ingår ej</t>
  </si>
  <si>
    <t>Ballongkateter</t>
  </si>
  <si>
    <t>SCOPERNIC10</t>
  </si>
  <si>
    <t>DMSO comp.Intracerebral mikrokateter med hydrofil lågtrycks ballong max 5 x 10 mm vol. max 30ml set inkl. 1st HYBRID1214 guide wire, 1st ANRYV och en torquer</t>
  </si>
  <si>
    <t>SCOPERNIC15</t>
  </si>
  <si>
    <t>DMSO comp. Intracerebral mikrokateter med hydrofil lågtrycks ballong max 5 x 15mm vol. max 35ml set inkl. 1st HYBRID1214 guide wire, 1st ANRYV och en torquer</t>
  </si>
  <si>
    <t>SCOPERNIC20</t>
  </si>
  <si>
    <t>DMSO comp. Intracerebral mikrokateter med hydrofil lågtrycks ballong max 5 x 20 mm vol. max 40ml set inkl. 1st HYBRID1214 guide wire, 1st ANRYV och en torquer</t>
  </si>
  <si>
    <t>SCOPERNIC30</t>
  </si>
  <si>
    <t>DMSO comp. Intracerebral mikrokateter med hydrofil lågtrycks ballong max 5 x 30 mm vol. max 50ml set inkl. 1st HYBRID1214 guide wire, 1st ANRYV och en torquer</t>
  </si>
  <si>
    <t>SECLIPSE7</t>
  </si>
  <si>
    <t>DMSO compatibel Intracerebral mikrokateter med hydrofil lågtrycks ballong max 6 x 7 mm vol. max 20ml set inkl. 1st HYBRID1214 guide wire, 1st ANRYV och en torquer</t>
  </si>
  <si>
    <t>SECLIPSE9</t>
  </si>
  <si>
    <t>DMSO compatibel Intracerebral mikrokateter med hydrofil lågtrycks ballong max 6 x 9 mm vol. max 25ml set inkl. 1st HYBRID1214 guide wire, 1st ANRYV och en torquer</t>
  </si>
  <si>
    <t>SECLIPSE12</t>
  </si>
  <si>
    <t>DMSO compatibel Intracerebral mikrokateter med hydrofil lågtrycks ballong max 6 x 12 mm vol. max 30ml set inkl. 1st HYBRID1214 guide wire, 1st ANRYV och en torquer</t>
  </si>
  <si>
    <t>SECLIPSE15</t>
  </si>
  <si>
    <t>DMSO compatibel Intracerebral mikrokateter med hydrofil lågtrycks ballong max 6 x 15 mm vol. max 40ml set inkl. 1st HYBRID1214 guide wire, 1st ANRYV och en torquer</t>
  </si>
  <si>
    <t>SECLIPSE20</t>
  </si>
  <si>
    <t>DMSO compatibel Intracerebral mikrokateter med hydrofil lågtrycks ballong max 6 x 20 mm vol. max 50ml set inkl. 1st HYBRID1214 guide wire, 1st ANRYV och en torquer</t>
  </si>
  <si>
    <t>EC2L 6x7 SN</t>
  </si>
  <si>
    <t>Ballongkateter dubbel lumen</t>
  </si>
  <si>
    <t xml:space="preserve">DMSO comp. Dubbel lumenkateter max diam. 6 mm, längd 7 mm. Short nose. Id: 0,41mm/0,017 </t>
  </si>
  <si>
    <t>EC2L 6x9</t>
  </si>
  <si>
    <t>DMSO comp. Dubbel lumenkateter max diam. 6 mm, längd 9 mm.  Id: 0,41mm/0,017</t>
  </si>
  <si>
    <t>EC2L 6x12</t>
  </si>
  <si>
    <t>DMSO comp. Dubbel lumenkateter max diam. 6 mm, längd 12 mm.  Id: 0,41mm/0,017</t>
  </si>
  <si>
    <t>EC2L 6x15</t>
  </si>
  <si>
    <t>DMSO comp. Dubbel lumenkateter max diam. 6 mm, längd 15 mm.  Id: 0,41mm/0,017</t>
  </si>
  <si>
    <t>EC2L 6x20</t>
  </si>
  <si>
    <t>DMSO comp. Dubbel lumenkateter max diam. 6 mm, längd 20 mm. Id: 0,41mm/0,017</t>
  </si>
  <si>
    <t>COP2L 6x20</t>
  </si>
  <si>
    <t>DMSO comp. Dubbel lumenkateter max diam. 6 mm, längd 20 mm. Id: 0,6mm/0,024 motsvarar 21 kateter</t>
  </si>
  <si>
    <t>Stryker AB</t>
  </si>
  <si>
    <t>M0035421020</t>
  </si>
  <si>
    <t>Target 360 nano 1mm x 2cm</t>
  </si>
  <si>
    <t>Target 360 Nano</t>
  </si>
  <si>
    <t>M0035421030</t>
  </si>
  <si>
    <t>Target 360 nano 1mm x 3cm</t>
  </si>
  <si>
    <t>M0035421520</t>
  </si>
  <si>
    <t>Target 360 nano 1.5mm x 2cm</t>
  </si>
  <si>
    <t>M0035421530</t>
  </si>
  <si>
    <t>Target 360 nano 1.5mm x 3cm</t>
  </si>
  <si>
    <t>M0035421540</t>
  </si>
  <si>
    <t>Target 360 nano 1.5mm x 4cm</t>
  </si>
  <si>
    <t>M0035442030</t>
  </si>
  <si>
    <t>Target 360 nano 2mm x 3cm</t>
  </si>
  <si>
    <t>M0035442040</t>
  </si>
  <si>
    <t>Target 360 nano 2mm x 4cm</t>
  </si>
  <si>
    <t>M0035442540</t>
  </si>
  <si>
    <t>Target 360 nano 2.5mm x 4cm</t>
  </si>
  <si>
    <t>M0035443040</t>
  </si>
  <si>
    <t>Target 360 nano 3mm x 4cm</t>
  </si>
  <si>
    <t>M0035443060</t>
  </si>
  <si>
    <t>Target 360 nano 3mm x 6cm</t>
  </si>
  <si>
    <t>M0035443560</t>
  </si>
  <si>
    <t>Target 360 nano 3.5mm x 6cm</t>
  </si>
  <si>
    <t>Target 360 Ultra</t>
  </si>
  <si>
    <t>M0035422030</t>
  </si>
  <si>
    <t>Target 360 ultra 2mm x 3cm</t>
  </si>
  <si>
    <t>M0035422040</t>
  </si>
  <si>
    <t>Target 360 ultra 2mm x 4cm</t>
  </si>
  <si>
    <t>M0035422060</t>
  </si>
  <si>
    <t>Target 360 ultra 2mm x 6cm</t>
  </si>
  <si>
    <t>M0035422540</t>
  </si>
  <si>
    <t>Target 360 ultra 2.5mm x 4cm</t>
  </si>
  <si>
    <t>M0035423040</t>
  </si>
  <si>
    <t>Target 360 ultra 3mm x 4cm</t>
  </si>
  <si>
    <t>M0035423060</t>
  </si>
  <si>
    <t>Target 360 ultra 3mm x 6cm</t>
  </si>
  <si>
    <t>M0035423080</t>
  </si>
  <si>
    <t>Target 360 ultra 3mm x 8cm</t>
  </si>
  <si>
    <t>M0035423100</t>
  </si>
  <si>
    <t>Target 360 ultra 3mm x 10cm</t>
  </si>
  <si>
    <t>M0035424060</t>
  </si>
  <si>
    <t>Target 360 ultra 4mm x 6cm</t>
  </si>
  <si>
    <t>M0035424080</t>
  </si>
  <si>
    <t>Target 360 ultra 4mm x 8cm</t>
  </si>
  <si>
    <t>M0035424100</t>
  </si>
  <si>
    <t>Target 360 ultra 4mm x 10cm</t>
  </si>
  <si>
    <t>M0035424150</t>
  </si>
  <si>
    <t>Target 360 ultra 4mm x 15cm</t>
  </si>
  <si>
    <t>M0035425100</t>
  </si>
  <si>
    <t>Target 360 ultra 5mm x 10cm</t>
  </si>
  <si>
    <t>M0035425150</t>
  </si>
  <si>
    <t>Target 360 ultra 5mm x 15cm</t>
  </si>
  <si>
    <t>M0035472040</t>
  </si>
  <si>
    <t>Target 360 soft 2mm x 4cm</t>
  </si>
  <si>
    <t>Target 360 Soft</t>
  </si>
  <si>
    <t>M0035473060</t>
  </si>
  <si>
    <t>Target 360 soft 3mm x 6cm</t>
  </si>
  <si>
    <t>M0035473080</t>
  </si>
  <si>
    <t>Target 360 soft 3mm x 8cm</t>
  </si>
  <si>
    <t>M0035473100</t>
  </si>
  <si>
    <t>Target 360 soft 3mm x 10cm</t>
  </si>
  <si>
    <t>M0035474060</t>
  </si>
  <si>
    <t>Target 360 soft 4mm x 6cm</t>
  </si>
  <si>
    <t>M0035474080</t>
  </si>
  <si>
    <t>Target 360 soft 4mm x 8cm</t>
  </si>
  <si>
    <t>M0035474100</t>
  </si>
  <si>
    <t>Target 360 soft 4mm x 10cm</t>
  </si>
  <si>
    <t>M0035474150</t>
  </si>
  <si>
    <t>Target 360 soft 4mm x 15cm</t>
  </si>
  <si>
    <t>M0035475100</t>
  </si>
  <si>
    <t>Target 360 soft 5mm x 10cm</t>
  </si>
  <si>
    <t>M0035475150</t>
  </si>
  <si>
    <t>Target 360 soft 5mm x 15cm</t>
  </si>
  <si>
    <t>M0035475200</t>
  </si>
  <si>
    <t>Target 360 soft 5mm x 20cm</t>
  </si>
  <si>
    <t>M0035476100</t>
  </si>
  <si>
    <t>Target 360 soft 6mm x 10cm</t>
  </si>
  <si>
    <t>M0035476150</t>
  </si>
  <si>
    <t>Target 360 soft 6mm x 15cm</t>
  </si>
  <si>
    <t>M0035476200</t>
  </si>
  <si>
    <t>Target 360 soft 6mm x 20cm</t>
  </si>
  <si>
    <t>M0035476300</t>
  </si>
  <si>
    <t>Target 360 soft 6mm x 30cm</t>
  </si>
  <si>
    <t>M0035477150</t>
  </si>
  <si>
    <t>Target 360 soft 7mm x 15cm</t>
  </si>
  <si>
    <t>M0035477200</t>
  </si>
  <si>
    <t>Target 360 soft 7mm x 20cm</t>
  </si>
  <si>
    <t>M0035477300</t>
  </si>
  <si>
    <t>Target 360 soft 7mm x 30cm</t>
  </si>
  <si>
    <t>M0035478200</t>
  </si>
  <si>
    <t>Target 360 soft 8mm x 20cm</t>
  </si>
  <si>
    <t>M0035478300</t>
  </si>
  <si>
    <t>Target 360 soft 8mm x 30cm</t>
  </si>
  <si>
    <t>M0035479200</t>
  </si>
  <si>
    <t>Target 360 soft 9mm x 20cm</t>
  </si>
  <si>
    <t>M0035479300</t>
  </si>
  <si>
    <t>Target 360 soft 9mm x 30cm</t>
  </si>
  <si>
    <t>M0035471030</t>
  </si>
  <si>
    <t>Target 360 soft 10mm x 30cm</t>
  </si>
  <si>
    <t>M0035471130</t>
  </si>
  <si>
    <t>Target 360 soft 11mm x 30cm</t>
  </si>
  <si>
    <t>M0035471230</t>
  </si>
  <si>
    <t>Target 360 soft 12mm x 30cm</t>
  </si>
  <si>
    <t>M0035471330</t>
  </si>
  <si>
    <t>Target 360 soft 13mm x 30cm</t>
  </si>
  <si>
    <t>M0035471430</t>
  </si>
  <si>
    <t>Target 360 soft 14mm x 30cm</t>
  </si>
  <si>
    <t>M0035463060</t>
  </si>
  <si>
    <t>Target 360 standard 3mmx6cm</t>
  </si>
  <si>
    <t>Target 360 Standard</t>
  </si>
  <si>
    <t>M0035463080</t>
  </si>
  <si>
    <t>Target 360 standard 3mmx8cm</t>
  </si>
  <si>
    <t>M0035464080</t>
  </si>
  <si>
    <t>Target 360 standard 4mmx8cm</t>
  </si>
  <si>
    <t>M0035464100</t>
  </si>
  <si>
    <t>Target 360 standard 4mmx10cm</t>
  </si>
  <si>
    <t>M0035464150</t>
  </si>
  <si>
    <t>Target 360 standard 4mmx15cm</t>
  </si>
  <si>
    <t>M0035465150</t>
  </si>
  <si>
    <t>Target 360 standard 5mmx15cm</t>
  </si>
  <si>
    <t>M0035465200</t>
  </si>
  <si>
    <t>Target 360 standard 5mmx20cm</t>
  </si>
  <si>
    <t>M0035466150</t>
  </si>
  <si>
    <t>Target 360 standard 6mmx15cm</t>
  </si>
  <si>
    <t>M0035466200</t>
  </si>
  <si>
    <t>Target 360 standard 6mmx20cm</t>
  </si>
  <si>
    <t>M0035466300</t>
  </si>
  <si>
    <t>Target 360 standard 6mmx30cm</t>
  </si>
  <si>
    <t>M0035467150</t>
  </si>
  <si>
    <t>Target 360 standard 7mmx15cm</t>
  </si>
  <si>
    <t>M0035467200</t>
  </si>
  <si>
    <t>Target 360 standard 7mmx20cm</t>
  </si>
  <si>
    <t>M0035467300</t>
  </si>
  <si>
    <t>Target 360 standard 7mmx30cm</t>
  </si>
  <si>
    <t>M0035468200</t>
  </si>
  <si>
    <t>Target 360 standard 8mmx20cm</t>
  </si>
  <si>
    <t>M0035468300</t>
  </si>
  <si>
    <t>Target 360 standard 8mmx30cm</t>
  </si>
  <si>
    <t>M0035469200</t>
  </si>
  <si>
    <t>Target 360 standard 9mmx20cm</t>
  </si>
  <si>
    <t>M0035469300</t>
  </si>
  <si>
    <t>Target 360 standard 9mmx30cm</t>
  </si>
  <si>
    <t>M0035461030</t>
  </si>
  <si>
    <t>Target 360 standard 10mmx30cm</t>
  </si>
  <si>
    <t>M0035461130</t>
  </si>
  <si>
    <t>Target 360 standard 11mmx30cm</t>
  </si>
  <si>
    <t>M0035461230</t>
  </si>
  <si>
    <t>Target 360 standard 12mmx30cm</t>
  </si>
  <si>
    <t>M0035461330</t>
  </si>
  <si>
    <t>Target 360 standard 13mmx30cm</t>
  </si>
  <si>
    <t>M0035461430</t>
  </si>
  <si>
    <t>Target 360 standard 14mmx30cm</t>
  </si>
  <si>
    <t>M0035461540</t>
  </si>
  <si>
    <t>Target 360 standard 15mmx40cm</t>
  </si>
  <si>
    <t>M0036122030</t>
  </si>
  <si>
    <t>Target xl 360 soft 2mm x 3cm</t>
  </si>
  <si>
    <t>Target XL 360 soft</t>
  </si>
  <si>
    <t>M0036122060</t>
  </si>
  <si>
    <t>Target xl 360 soft 2mm x 6cm</t>
  </si>
  <si>
    <t>M0036123060</t>
  </si>
  <si>
    <t>Target xl 360 soft 3mm x 6cm</t>
  </si>
  <si>
    <t>M0036123090</t>
  </si>
  <si>
    <t>Target xl 360 soft 3mm x 9cm</t>
  </si>
  <si>
    <t>M0036124120</t>
  </si>
  <si>
    <t>Target xl 360 soft 4mm x 12cm</t>
  </si>
  <si>
    <t>M0036124080</t>
  </si>
  <si>
    <t>Target xl 360 soft 4mm x 8cm</t>
  </si>
  <si>
    <t>M0036125100</t>
  </si>
  <si>
    <t>Target xl 360 soft 5mm x 10cm</t>
  </si>
  <si>
    <t>M0036125150</t>
  </si>
  <si>
    <t>Target xl 360 soft 5mm x 15cm</t>
  </si>
  <si>
    <t>M0036126200</t>
  </si>
  <si>
    <t>Target xl 360 soft 6mm x 20cm</t>
  </si>
  <si>
    <t>M0036127200</t>
  </si>
  <si>
    <t>Target xl 360 soft 7mm x 20cm</t>
  </si>
  <si>
    <t>M0036128300</t>
  </si>
  <si>
    <t>Target xl 360 soft 8mm x 30cm</t>
  </si>
  <si>
    <t>M0036129300</t>
  </si>
  <si>
    <t>Target xl 360 soft 9mm x 30cm</t>
  </si>
  <si>
    <t>M0036121040</t>
  </si>
  <si>
    <t>Target xl 360 soft 10mm x 40cm</t>
  </si>
  <si>
    <t>M0036121240</t>
  </si>
  <si>
    <t>Target xl 360 soft 12mm x 45cm</t>
  </si>
  <si>
    <t>M0036121450</t>
  </si>
  <si>
    <t>Target xl 360 soft 14mm x 50cm</t>
  </si>
  <si>
    <t>M0036121650</t>
  </si>
  <si>
    <t>Target xl 360 soft 16mm x 50cm</t>
  </si>
  <si>
    <t>M0036121850</t>
  </si>
  <si>
    <t>Target xl 360 soft 18mm x 50cm</t>
  </si>
  <si>
    <t>M0036122050</t>
  </si>
  <si>
    <t>Target xl 360 soft 20mm x 50cm</t>
  </si>
  <si>
    <t>M0036106200</t>
  </si>
  <si>
    <t>Target xl 360 standard  6mm x 20cm</t>
  </si>
  <si>
    <t>Target XL 360 standard</t>
  </si>
  <si>
    <t>M0036107200</t>
  </si>
  <si>
    <t>Target xl 360 standard  7mm x 20cm</t>
  </si>
  <si>
    <t>M0036108300</t>
  </si>
  <si>
    <t>Target xl 360 standard  8mm x 30cm</t>
  </si>
  <si>
    <t>M0036109300</t>
  </si>
  <si>
    <t>Target xl 360 standard  9mm x 30cm</t>
  </si>
  <si>
    <t>M0036101040</t>
  </si>
  <si>
    <t>Target xl 360 standard  10mm x 40cm</t>
  </si>
  <si>
    <t>M0036101240</t>
  </si>
  <si>
    <t>Target xl 360 standard  12mm x 45cm</t>
  </si>
  <si>
    <t>M0036101450</t>
  </si>
  <si>
    <t>Target xl 360 standard  14mm x 50cm</t>
  </si>
  <si>
    <t>M0036101650</t>
  </si>
  <si>
    <t>Target xl 360 standard  16mm x 50cm</t>
  </si>
  <si>
    <t>M0036101850</t>
  </si>
  <si>
    <t>Target xl 360 standard  18mm x 50cm</t>
  </si>
  <si>
    <t>M0036102050</t>
  </si>
  <si>
    <t>Target xl 360 standard  20mm x 50cm</t>
  </si>
  <si>
    <t>M0036102250</t>
  </si>
  <si>
    <t>Target xl 360 standard  22mm x 50cm</t>
  </si>
  <si>
    <t>M0036102450</t>
  </si>
  <si>
    <t>Target xl 360 standard  24mm x 50cm</t>
  </si>
  <si>
    <t>M0036153060</t>
  </si>
  <si>
    <t>Target 3d 3mm x 6cm</t>
  </si>
  <si>
    <t>Target 3D</t>
  </si>
  <si>
    <t>M0036154080</t>
  </si>
  <si>
    <t>Target 3d 4mm x 8cm</t>
  </si>
  <si>
    <t>M0036155100</t>
  </si>
  <si>
    <t>Target 3d 5mm x 10cm</t>
  </si>
  <si>
    <t>M0036156150</t>
  </si>
  <si>
    <t>Target 3d 6mm x 15cm</t>
  </si>
  <si>
    <t>M0036157150</t>
  </si>
  <si>
    <t>Target 3d 7mm x 15cm</t>
  </si>
  <si>
    <t>M0036158250</t>
  </si>
  <si>
    <t>Target 3d 8mm x 25cm</t>
  </si>
  <si>
    <t>M0036151030</t>
  </si>
  <si>
    <t>Target 3d 10mm x 30cm</t>
  </si>
  <si>
    <t>M0036115150</t>
  </si>
  <si>
    <t>Target xl helical 5mm x 15cm</t>
  </si>
  <si>
    <t>Target XL Helical</t>
  </si>
  <si>
    <t>M0036116200</t>
  </si>
  <si>
    <t>Target xl helical 6mm x 20cm</t>
  </si>
  <si>
    <t>M0036117200</t>
  </si>
  <si>
    <t>Target xl helical 7mm x 20cm</t>
  </si>
  <si>
    <t>M0036118300</t>
  </si>
  <si>
    <t>Target xl helical 8mm x 30cm</t>
  </si>
  <si>
    <t>M0036119300</t>
  </si>
  <si>
    <t>Target xl helical 9mm x 30cm</t>
  </si>
  <si>
    <t>M0036111040</t>
  </si>
  <si>
    <t>Target xl helical 10mm x 40cm</t>
  </si>
  <si>
    <t>M0035431010</t>
  </si>
  <si>
    <t>Target helical nano 1mm x 1cm</t>
  </si>
  <si>
    <t>Target Helical Nano</t>
  </si>
  <si>
    <t>M0035431020</t>
  </si>
  <si>
    <t>Target helical nano 1mm x 2cm</t>
  </si>
  <si>
    <t>M0035431030</t>
  </si>
  <si>
    <t>Target helical nano 1mm x 3cm</t>
  </si>
  <si>
    <t>M0035431510</t>
  </si>
  <si>
    <t>Target helical nano 1.5mm x 1cm</t>
  </si>
  <si>
    <t>M0035431520</t>
  </si>
  <si>
    <t>Target helical nano 1.5mm x 2cm</t>
  </si>
  <si>
    <t>M0035431530</t>
  </si>
  <si>
    <t>Target helical nano 1.5mm x 3cm</t>
  </si>
  <si>
    <t>M0035431540</t>
  </si>
  <si>
    <t>Target helical nano 1.5mm x 4cm</t>
  </si>
  <si>
    <t>M0035452020</t>
  </si>
  <si>
    <t>Target helical nano 2mm x 2cm</t>
  </si>
  <si>
    <t>M0035452030</t>
  </si>
  <si>
    <t>Target helical nano 2mm x 3cm</t>
  </si>
  <si>
    <t>M0035452040</t>
  </si>
  <si>
    <t>Target helical nano 2mm x 4cm</t>
  </si>
  <si>
    <t>M0035452060</t>
  </si>
  <si>
    <t>Target helical nano 2mm x 6cm</t>
  </si>
  <si>
    <t>M0035452530</t>
  </si>
  <si>
    <t>Target helical nano 2.5mm x 3cm</t>
  </si>
  <si>
    <t>M0035452540</t>
  </si>
  <si>
    <t>Target helical nano 2.5mm x 4cm</t>
  </si>
  <si>
    <t>M0035452560</t>
  </si>
  <si>
    <t>Target helical nano 2.5mm x 6cm</t>
  </si>
  <si>
    <t>M0035453040</t>
  </si>
  <si>
    <t>Target helical nano 3mm x 4cm</t>
  </si>
  <si>
    <t>M0035453060</t>
  </si>
  <si>
    <t>Target helical nano 3mm x 6cm</t>
  </si>
  <si>
    <t>M0035453080</t>
  </si>
  <si>
    <t>Target helical nano 3mm x 8cm</t>
  </si>
  <si>
    <t>M0035432010</t>
  </si>
  <si>
    <t>Target helical ultra 2mm x 1cm</t>
  </si>
  <si>
    <t>Target Helical Ultra</t>
  </si>
  <si>
    <t>M0035432020</t>
  </si>
  <si>
    <t>Target helical ultra 2mm x 2cm</t>
  </si>
  <si>
    <t>M0035432030</t>
  </si>
  <si>
    <t>Target helical ultra 2mm x 3cm</t>
  </si>
  <si>
    <t>M0035432040</t>
  </si>
  <si>
    <t>Target helical ultra 2mm x 4cm</t>
  </si>
  <si>
    <t>M0035432060</t>
  </si>
  <si>
    <t>Target helical ultra 2mm x 6cm</t>
  </si>
  <si>
    <t>M0035432080</t>
  </si>
  <si>
    <t>Target helical ultra 2mm x 8cm</t>
  </si>
  <si>
    <t>M0035432530</t>
  </si>
  <si>
    <t>Target helical ultra 2.5mm x 3cm</t>
  </si>
  <si>
    <t>M0035432540</t>
  </si>
  <si>
    <t>Target helical ultra 2.5mm x 4cm</t>
  </si>
  <si>
    <t>M0035432560</t>
  </si>
  <si>
    <t>Target helical ultra 2.5mm x 6cm</t>
  </si>
  <si>
    <t>M0035433040</t>
  </si>
  <si>
    <t>Target helical ultra 3mm x 4cm</t>
  </si>
  <si>
    <t>M0035433060</t>
  </si>
  <si>
    <t>Target helical ultra 3mm x 6cm</t>
  </si>
  <si>
    <t>M0035433080</t>
  </si>
  <si>
    <t>Target helical ultra 3mm x 8cm</t>
  </si>
  <si>
    <t>M0035433100</t>
  </si>
  <si>
    <t>Target helical ultra 3mm x 10cm</t>
  </si>
  <si>
    <t>M0035433560</t>
  </si>
  <si>
    <t>Target helical ultra 3.5mm x 6cm</t>
  </si>
  <si>
    <t>M0035434060</t>
  </si>
  <si>
    <t>Target helical ultra 4mm x 6cm</t>
  </si>
  <si>
    <t>M0035434080</t>
  </si>
  <si>
    <t>Target helical ultra 4mm x 8cm</t>
  </si>
  <si>
    <t>M0035434150</t>
  </si>
  <si>
    <t>Target helical ultra 4mm x 15cm</t>
  </si>
  <si>
    <t>M0035434580</t>
  </si>
  <si>
    <t>Target helical ultra 4.5mm x 8cm</t>
  </si>
  <si>
    <t>4.5m</t>
  </si>
  <si>
    <t>M003EZAS30150</t>
  </si>
  <si>
    <t>Neuroform Atlas stent system 3.0 x 15mm without tip</t>
  </si>
  <si>
    <t>Neuroform Atlas stent system</t>
  </si>
  <si>
    <t>adjunctive devices</t>
  </si>
  <si>
    <t>3.0mm</t>
  </si>
  <si>
    <t>M003EZAS30210</t>
  </si>
  <si>
    <t>Neuroform Atlas stent system 3.0 x 21mm without tip</t>
  </si>
  <si>
    <t>M003EZAS30240</t>
  </si>
  <si>
    <t>Neuroform Atlas stent system 3.0 x 24mm without tip</t>
  </si>
  <si>
    <t>M003EZAS40150</t>
  </si>
  <si>
    <t>Neuroform Atlas stent system 4.0 x 15mm without tip</t>
  </si>
  <si>
    <t>4.0mm</t>
  </si>
  <si>
    <t>M003EZAS40240</t>
  </si>
  <si>
    <t>Neuroform Atlas stent system 4.0 x 24mm without tip</t>
  </si>
  <si>
    <t>M003EZAS40300</t>
  </si>
  <si>
    <t>Neuroform Atlas stent system 4.0 x 30mm without tip</t>
  </si>
  <si>
    <t>M003EZAS45210</t>
  </si>
  <si>
    <t>Neuroform Atlas stent system 4.5 x 21mm without tip</t>
  </si>
  <si>
    <t>M003EZAS45300</t>
  </si>
  <si>
    <t>Neuroform Atlas stent system 4.5 x 30mm without tip</t>
  </si>
  <si>
    <t>M003WE0250090</t>
  </si>
  <si>
    <t>Wingspan stent system, 2.5 x 9mm</t>
  </si>
  <si>
    <t>Wingspan stent system</t>
  </si>
  <si>
    <t>intracranial atherosclerotic disease</t>
  </si>
  <si>
    <t>M003WE0250150</t>
  </si>
  <si>
    <t>Wingspan stent system, 2.5 x 15mm</t>
  </si>
  <si>
    <t>M003WE0250200</t>
  </si>
  <si>
    <t>Wingspan stent system, 2.5 x 20mm</t>
  </si>
  <si>
    <t>M003WE0300090</t>
  </si>
  <si>
    <t>Wingspan stent system, 3.0 x 9mm</t>
  </si>
  <si>
    <t>M003WE0300150</t>
  </si>
  <si>
    <t>Wingspan stent system, 3.0 x 15mm</t>
  </si>
  <si>
    <t>M003WE0300200</t>
  </si>
  <si>
    <t>Wingspan stent system, 3.0 x 20mm</t>
  </si>
  <si>
    <t>M003WE0350090</t>
  </si>
  <si>
    <t>Wingspan stent system, 3.5 x 9mm</t>
  </si>
  <si>
    <t>M003WE0350150</t>
  </si>
  <si>
    <t>Wingspan stent system, 3.5 x 15mm</t>
  </si>
  <si>
    <t>M003WE0350200</t>
  </si>
  <si>
    <t>Wingspan stent system, 3.5 x 20mm</t>
  </si>
  <si>
    <t>M003WE0400090</t>
  </si>
  <si>
    <t>Wingspan stent system, 4.0 x 9mm</t>
  </si>
  <si>
    <t>M003WE0400150</t>
  </si>
  <si>
    <t>Wingspan stent system, 4.0 x 15mm</t>
  </si>
  <si>
    <t>M003WE0400200</t>
  </si>
  <si>
    <t>Wingspan stent system, 4.0 x 20mm</t>
  </si>
  <si>
    <t>M003WE0450090</t>
  </si>
  <si>
    <t>Wingspan stent system, 4.5 x 9mm</t>
  </si>
  <si>
    <t>M003WE0450150</t>
  </si>
  <si>
    <t>Wingspan stent system, 4.5 x 15mm</t>
  </si>
  <si>
    <t>M003WE0450200</t>
  </si>
  <si>
    <t>Wingspan stent system, 4.5 x 20mm</t>
  </si>
  <si>
    <t>M003XT2750810</t>
  </si>
  <si>
    <t>mikrokateter excelsior xt-27 id 0.027straight 150/6cm</t>
  </si>
  <si>
    <t xml:space="preserve">Excelsior XT-27 </t>
  </si>
  <si>
    <t>straight, distal flex segment 6cm</t>
  </si>
  <si>
    <t>ID: 0.027in(0.69mm) OD dist 2.7F; prox 2.9F</t>
  </si>
  <si>
    <t>M003XT2750820</t>
  </si>
  <si>
    <t>mikrokateter excelsior xt-27 id 0.027 flex straight 150/18cm</t>
  </si>
  <si>
    <t>mikrokateter för stentinläggning och för trombektomier; flex straight, distal flex segment 18cm</t>
  </si>
  <si>
    <t>M003XT2750910</t>
  </si>
  <si>
    <t>mikrokateter excelsior xt-27 id 0.027 standard pre-shaped 150/6cm</t>
  </si>
  <si>
    <t>mikrokateter för stentinläggning och för trombektomier; straight, distal flex segment 6cm</t>
  </si>
  <si>
    <t>M003XT2750920</t>
  </si>
  <si>
    <t>mikrokateter excelsior xt-27 id 0.027 flex pre-shaped 150/18cm</t>
  </si>
  <si>
    <t>90238</t>
  </si>
  <si>
    <t>mikrokateter trevo pro 18  2.7f/2.4 f, 150cm</t>
  </si>
  <si>
    <t xml:space="preserve">Trevo Pro 18  </t>
  </si>
  <si>
    <t xml:space="preserve">mikrokateter för trombektomier </t>
  </si>
  <si>
    <t>ID: 0.021in(0.5mm); ODprox/dist: 2.7F/2.4F</t>
  </si>
  <si>
    <t>mikrokateter trevo pro 14  2.4f/2.0f, 150cm</t>
  </si>
  <si>
    <t xml:space="preserve">Trevo Pro 14 </t>
  </si>
  <si>
    <t>ID: 0.017in(0.4mm); ODprox/dist: 2.4F/2.0F</t>
  </si>
  <si>
    <t>M0031681890</t>
  </si>
  <si>
    <t>mikrokateter excelsior sl-10 id 0.0165/150cm 2tip straight</t>
  </si>
  <si>
    <t xml:space="preserve">Excelsior SL-10 </t>
  </si>
  <si>
    <t>coiling mikrokateter, straight</t>
  </si>
  <si>
    <t>ID: 0.0165in(0.42mm); OD dist/prox: 1.7F/2.4F</t>
  </si>
  <si>
    <t>M0031681900</t>
  </si>
  <si>
    <t>mikrokateter excelsior sl-10 id 0.0165/150cm 2tip pre-shaped 45</t>
  </si>
  <si>
    <t>coiling mikrokateter, pre-shaped 45</t>
  </si>
  <si>
    <t>M0031681910</t>
  </si>
  <si>
    <t>mikrokateter excelsior sl-10 id 0.0165/150cm 2tip pre-shaped 90</t>
  </si>
  <si>
    <t>coiling mikrokateter, pre-shaped 90</t>
  </si>
  <si>
    <t>M0031681920</t>
  </si>
  <si>
    <t>mikrokateter excelsior sl-10 id 0.0165/150cm 2tip pre-shaped J</t>
  </si>
  <si>
    <t>coiling mikrokateter, pre-shaped J</t>
  </si>
  <si>
    <t>M0031681930</t>
  </si>
  <si>
    <t>mikrokateter excelsior sl-10 id 0.0165/150cm 2tip pre-shaped C</t>
  </si>
  <si>
    <t>coiling mikrokateter, pre-shaped C</t>
  </si>
  <si>
    <t>M0031681940</t>
  </si>
  <si>
    <t>mikrokateter excelsior sl-10 id 0.0165/150cm 2tip pre-shaped S</t>
  </si>
  <si>
    <t>coiling mikrokateter, pre-shaped S</t>
  </si>
  <si>
    <t>M003C17150J0</t>
  </si>
  <si>
    <t xml:space="preserve">mikrokateter xt-17 id 0.017/150cm flex pre-shaped J </t>
  </si>
  <si>
    <t>Excelsior XT-17</t>
  </si>
  <si>
    <t>coiling mikrokateter, flex pre-shaped J</t>
  </si>
  <si>
    <t>M003C1715450</t>
  </si>
  <si>
    <t xml:space="preserve">mikrokateter xt-17 id 0.017/150cm flex pre-shaped 45 </t>
  </si>
  <si>
    <t>coiling mikrokateter, flex pre-shaped 45</t>
  </si>
  <si>
    <t>M003C1715900</t>
  </si>
  <si>
    <t>mikrokateter xt-17 id 0.017/150cm flex pre-shaped 90</t>
  </si>
  <si>
    <t>coiling mikrokateter,flex pre-shaped 90</t>
  </si>
  <si>
    <t>M003C1715ST0</t>
  </si>
  <si>
    <t>mikrokateter xt-17 id 0.017/150cm flex straight</t>
  </si>
  <si>
    <t>coiling mikrokateter, flex straight</t>
  </si>
  <si>
    <t>M003C17750J0</t>
  </si>
  <si>
    <t xml:space="preserve">mikrokateter xt-17 id 0.017/150cm standard pre-shaped J </t>
  </si>
  <si>
    <t>coiling mikrokateter, standard  pre-shaped J</t>
  </si>
  <si>
    <t>M003C1775450</t>
  </si>
  <si>
    <t>mikrokateter xt-17 id 0.017/150cm standard pre-shaped 45</t>
  </si>
  <si>
    <t>coiling mikrokateter, standard pre-shaped 45</t>
  </si>
  <si>
    <t>M003C1775900</t>
  </si>
  <si>
    <t>mikrokateter xt-17 id 0.017/150cm standard pre-shaped 90</t>
  </si>
  <si>
    <t>coiling mikrokateter, standardpre-shaped 90</t>
  </si>
  <si>
    <t>M003C1775ST0</t>
  </si>
  <si>
    <t>mikrokateter xt-17 id 0.017/150cm standard straight</t>
  </si>
  <si>
    <t>coiling mikrokateter, standard straight</t>
  </si>
  <si>
    <t>M0031441890</t>
  </si>
  <si>
    <t xml:space="preserve">mikrokateter excelsior 1018 id0.019/150cm straight </t>
  </si>
  <si>
    <t>Excelsior 1018</t>
  </si>
  <si>
    <t>ID: 0.019in(0.48mm); OD dist/prox: 2.0F/2.6F</t>
  </si>
  <si>
    <t>M0031441900</t>
  </si>
  <si>
    <t>mikrokateter excelsior 1018 id0.019/150cm pre-shaped 45</t>
  </si>
  <si>
    <t>M0031441910</t>
  </si>
  <si>
    <t>mikrokateter excelsior 1018 id0.019/150cm pre-shaped 90</t>
  </si>
  <si>
    <t>M0031441920</t>
  </si>
  <si>
    <t>mikrokateter excelsior 1018 id0.019/150cm pre-shaped J</t>
  </si>
  <si>
    <t>M0031441930</t>
  </si>
  <si>
    <t>mikrokateter excelsior 1018 id0.019/150cm pre-shaped C</t>
  </si>
  <si>
    <t>M0031441940</t>
  </si>
  <si>
    <t>mikrokateter excelsior 1018 id0.019/150cm pre-shaped S</t>
  </si>
  <si>
    <t>M00316310</t>
  </si>
  <si>
    <t>mikroledare .010 synchro .010 wire soft straight 200cm</t>
  </si>
  <si>
    <t>Synchro -10 Guidewires</t>
  </si>
  <si>
    <t>distal segment 55cm</t>
  </si>
  <si>
    <t>0.010in</t>
  </si>
  <si>
    <t>M003468020</t>
  </si>
  <si>
    <t>mikroledare .010 model transend -10 /205cm</t>
  </si>
  <si>
    <t>Transend .010 Guidewires</t>
  </si>
  <si>
    <t>M001468050</t>
  </si>
  <si>
    <t>mikroledare transend EX 014/ 205cm</t>
  </si>
  <si>
    <t>Transend EX Guiderwires</t>
  </si>
  <si>
    <t>0.014in</t>
  </si>
  <si>
    <t>205cm</t>
  </si>
  <si>
    <t>M001468060</t>
  </si>
  <si>
    <t>mikroledare transend EX 014/205 soft tip</t>
  </si>
  <si>
    <t>M001468070</t>
  </si>
  <si>
    <t>mikroledare transend ex 014/205 floppy</t>
  </si>
  <si>
    <t>M001468080</t>
  </si>
  <si>
    <t>mikroledare transend ex 014/205 platinum</t>
  </si>
  <si>
    <t>M00313010</t>
  </si>
  <si>
    <t>mikroledare synchro-14 guide wire 200/35 cm tip</t>
  </si>
  <si>
    <t>Synchro -14 Guidewires</t>
  </si>
  <si>
    <t>distal segment 35 cm</t>
  </si>
  <si>
    <t>M00313020</t>
  </si>
  <si>
    <t>mikroledare synchro-14 guide wire 200/45 cm tip</t>
  </si>
  <si>
    <t>distal segment 45 cm</t>
  </si>
  <si>
    <t>M00313410</t>
  </si>
  <si>
    <t>mikroledare synchro-14 Support guide wire 200/35 cm tip</t>
  </si>
  <si>
    <t>Synchro -14 Support Guidewires</t>
  </si>
  <si>
    <t>M00326010</t>
  </si>
  <si>
    <t>mikroledare synchro 2/14  200cm soft</t>
  </si>
  <si>
    <t>Synchro2 Guidewires</t>
  </si>
  <si>
    <t>M00326110</t>
  </si>
  <si>
    <t>mikroledare synchro 2/14  200cm soft pre-shaped</t>
  </si>
  <si>
    <t>M00326410</t>
  </si>
  <si>
    <t>mikroledare synchro 2/14  200cm standard</t>
  </si>
  <si>
    <t>M00326420</t>
  </si>
  <si>
    <t>mikroledare synchro 2/14  200cm standard pre-shaped</t>
  </si>
  <si>
    <t>90183</t>
  </si>
  <si>
    <t>Stent-retriever Trevo XP ProVue 3X20mm</t>
  </si>
  <si>
    <t>Trevo XP ProVue</t>
  </si>
  <si>
    <t>90182</t>
  </si>
  <si>
    <t>Stent-retriever Trevo XP ProVue 4X20mm</t>
  </si>
  <si>
    <t>90185</t>
  </si>
  <si>
    <t>Stent-retriever Trevo XP ProVue 4X30mm</t>
  </si>
  <si>
    <t>90186</t>
  </si>
  <si>
    <t>Stent-retriever Trevo XP ProVue 6X25mm</t>
  </si>
  <si>
    <t>M003ERC03100</t>
  </si>
  <si>
    <t>ballong kateter transform compliant  3mm x 10mm</t>
  </si>
  <si>
    <t>transform compliant</t>
  </si>
  <si>
    <t>ballong kateter för kärlocklusion</t>
  </si>
  <si>
    <t>M003ERC03150</t>
  </si>
  <si>
    <t>ballong kateter transform compliant  3mm x 15mm</t>
  </si>
  <si>
    <t>M003ERC04100</t>
  </si>
  <si>
    <t>ballong kateter transform compliant  4mm x 10mm</t>
  </si>
  <si>
    <t>M003ERC04150</t>
  </si>
  <si>
    <t>ballong kateter transform compliant  4mm x 15mm</t>
  </si>
  <si>
    <t>M003ERC04200</t>
  </si>
  <si>
    <t>ballong kateter transform compliant  4mm x 20mm</t>
  </si>
  <si>
    <t>M003ERC04300</t>
  </si>
  <si>
    <t>ballong kateter transform compliant  4mm x 30mm</t>
  </si>
  <si>
    <t>M003ERC05100</t>
  </si>
  <si>
    <t>ballong kateter transform compliant  5mm x 10mm</t>
  </si>
  <si>
    <t>M003ERC05150</t>
  </si>
  <si>
    <t>ballong kateter transform compliant  5mm x 15mm</t>
  </si>
  <si>
    <t>M003ERC05200</t>
  </si>
  <si>
    <t>ballong kateter transform compliant  5mm x 20mm</t>
  </si>
  <si>
    <t>M003ERC05300</t>
  </si>
  <si>
    <t>ballong kateter transform compliant  5mm x 30mm</t>
  </si>
  <si>
    <t>M003ESC03050</t>
  </si>
  <si>
    <t>ballong kateter transform super compliant  3mm x 5mm</t>
  </si>
  <si>
    <t>transform super compliant</t>
  </si>
  <si>
    <t>M003ESC04070</t>
  </si>
  <si>
    <t>ballong kateter transform super compliant  4mm x 7mm</t>
  </si>
  <si>
    <t>M003ESC04100</t>
  </si>
  <si>
    <t>ballong kateter transform super compliant  4mm x 10mm</t>
  </si>
  <si>
    <t>M003ESC07070</t>
  </si>
  <si>
    <t>ballong kateter transform super compliant  7mm x 7mm</t>
  </si>
  <si>
    <t>M003ESC07100</t>
  </si>
  <si>
    <t>ballong kateter transform super compliant  7mm x 10mm</t>
  </si>
  <si>
    <t>M003ESC07150</t>
  </si>
  <si>
    <t>ballong kateter transform super compliant  7mm x 15mm</t>
  </si>
  <si>
    <t>M003100620</t>
  </si>
  <si>
    <t>guider  xf, 40°, 5f, 90 cm</t>
  </si>
  <si>
    <t>Guider Softip XF, 90cm</t>
  </si>
  <si>
    <t xml:space="preserve"> 40° distal tip böjd</t>
  </si>
  <si>
    <t>OD: 5f(1.7mm); ID: 4.1f(0.053in)/(1.35mm)</t>
  </si>
  <si>
    <t>M003100630</t>
  </si>
  <si>
    <t>guider xf, multipurpose (mp), 5f, 90cm</t>
  </si>
  <si>
    <t>M003100640</t>
  </si>
  <si>
    <t>guider xf, straight (st), 5f, 90cm</t>
  </si>
  <si>
    <t>H965100420</t>
  </si>
  <si>
    <t>guider xf, 40°, 6f, 90cm</t>
  </si>
  <si>
    <t xml:space="preserve"> 40° distal tip böjd </t>
  </si>
  <si>
    <t>OD: 6f(2.0mm); ID: 4.9f(0.064in)/(1.63mm)</t>
  </si>
  <si>
    <t>H965100460</t>
  </si>
  <si>
    <t>guider xf, multipurpose (mp), 6f, 90cm</t>
  </si>
  <si>
    <t>H965100500</t>
  </si>
  <si>
    <t>guider xf, straight (st), 6f, 90cm</t>
  </si>
  <si>
    <t>H965100430</t>
  </si>
  <si>
    <t>guider  xf, 40°, 7f, 90cm</t>
  </si>
  <si>
    <t>OD: 7f(2.3mm); ID: 5.6f(0.073in)/(1.85mm)</t>
  </si>
  <si>
    <t>H965100470</t>
  </si>
  <si>
    <t>guider xf, multipurpose (mp), 7f, 90cm</t>
  </si>
  <si>
    <t>H965100510</t>
  </si>
  <si>
    <t>guider xf, straight (st), 7f, 90cm</t>
  </si>
  <si>
    <t>H965100440</t>
  </si>
  <si>
    <t>guider  xf, 40°, 8f, 90cm</t>
  </si>
  <si>
    <t>OD: 8f(2.7mm); ID: 6.6f(0.086in)/(2.18mm)</t>
  </si>
  <si>
    <t>guider xf, multipurpose (mp), 8f, 90cm</t>
  </si>
  <si>
    <t>H965100520</t>
  </si>
  <si>
    <t>guider xf, straight (st), 8f, 90cm</t>
  </si>
  <si>
    <t>M003101620</t>
  </si>
  <si>
    <t>guider  xf, 40°, 5f, 100 cm</t>
  </si>
  <si>
    <t>Guider Softip XF, 100cm</t>
  </si>
  <si>
    <t>M003101630</t>
  </si>
  <si>
    <t>guider xf, multipurpose (mp), 5f, 100cm</t>
  </si>
  <si>
    <t>M003101640</t>
  </si>
  <si>
    <t>guider xf, straight (st), 5f, 100cm</t>
  </si>
  <si>
    <t>H965101420</t>
  </si>
  <si>
    <t>guider xf, 40°, 6f, 100cm</t>
  </si>
  <si>
    <t>H965101460</t>
  </si>
  <si>
    <t>guider xf, multipurpose (mp), 6f, 1000cm</t>
  </si>
  <si>
    <t>H965101500</t>
  </si>
  <si>
    <t>guider xf, straight (st), 6f, 100cm</t>
  </si>
  <si>
    <t>H965101430</t>
  </si>
  <si>
    <t>guider  xf, 40°, 7f, 100cm</t>
  </si>
  <si>
    <t>H965101470</t>
  </si>
  <si>
    <t>guider xf, multipurpose (mp), 7f, 100cm</t>
  </si>
  <si>
    <t>H965101510</t>
  </si>
  <si>
    <t>guider xf, straight (st), 7f, 100cm</t>
  </si>
  <si>
    <t>H965101440</t>
  </si>
  <si>
    <t>guider  xf, 40°, 8f, 100cm</t>
  </si>
  <si>
    <t>H965101480</t>
  </si>
  <si>
    <t>guider xf, multipurpose (mp), 8f, 100cm</t>
  </si>
  <si>
    <t>H965101520</t>
  </si>
  <si>
    <t>guider xf, straight (st), 8f, 100cm</t>
  </si>
  <si>
    <t>90072</t>
  </si>
  <si>
    <t>Ballongguidekateter Concentric 7f 95cm</t>
  </si>
  <si>
    <t>Concentric BGC</t>
  </si>
  <si>
    <t>OD: 7F(2.3mm); ID: 0.059in(2.3mm)</t>
  </si>
  <si>
    <t>90485</t>
  </si>
  <si>
    <t>Ballongguidekateter Flowgate 8f x 85cm</t>
  </si>
  <si>
    <t>Flowgate BGC</t>
  </si>
  <si>
    <t>OD:8F(2.7mm); ID: 0.084in(2.1mm/6.4f)</t>
  </si>
  <si>
    <t>85cm</t>
  </si>
  <si>
    <t>90495</t>
  </si>
  <si>
    <t>Ballongguidekateter Flowgate 8f x 95cm</t>
  </si>
  <si>
    <t>90073</t>
  </si>
  <si>
    <t>Ballongguidekateter Merci 8f x 95cm</t>
  </si>
  <si>
    <t>Merci BGC</t>
  </si>
  <si>
    <t>OD:8F(2.7mm); ID: 0.078in(1.9mm)</t>
  </si>
  <si>
    <t>90074</t>
  </si>
  <si>
    <t>Ballongguidekateter Merci 9f x 95cm</t>
  </si>
  <si>
    <t>OD:9F(3.0mm); ID: 0.085in(2.1mm)</t>
  </si>
  <si>
    <t>90076</t>
  </si>
  <si>
    <t>Ballongguidekateter Merci 8f x 80cm</t>
  </si>
  <si>
    <t>90077</t>
  </si>
  <si>
    <t>Ballongguidekateter Merci 9f x 80cm</t>
  </si>
  <si>
    <t>GEN-10476-70</t>
  </si>
  <si>
    <t>introducer kateter axs infinity ls long sheath  70 cm</t>
  </si>
  <si>
    <t>AXS Infinity Long Sheaths</t>
  </si>
  <si>
    <t>Distal flex segment 9.5cm</t>
  </si>
  <si>
    <t>ID: 0.088in(2.24mm); OD: 8F(2.67mm)</t>
  </si>
  <si>
    <t>70cm</t>
  </si>
  <si>
    <t>GEN-10476-80</t>
  </si>
  <si>
    <t>introducer kateter axs infinity ls long sheath  80 cm</t>
  </si>
  <si>
    <t>GEN-10476-90</t>
  </si>
  <si>
    <t>introducer kateter axs infinity ls long sheath  90 cm</t>
  </si>
  <si>
    <t>Terumo Sweden AB</t>
  </si>
  <si>
    <t>RH-BA14110M</t>
  </si>
  <si>
    <t>Neurokateter Optitorque Simmons/Sidewinder1 4F 100cm</t>
  </si>
  <si>
    <t xml:space="preserve">Radifocus Optitorque angiografikateter </t>
  </si>
  <si>
    <t>750 psi</t>
  </si>
  <si>
    <t>4F</t>
  </si>
  <si>
    <t>RH-BA24110M</t>
  </si>
  <si>
    <t>Neurokateter Optitorque Simmons/Sidewinder2 4F 100cm</t>
  </si>
  <si>
    <t>RH-BA34110M</t>
  </si>
  <si>
    <t>Neurokateter Optitorque Simmons/Sidewinder3 4F 100cm</t>
  </si>
  <si>
    <t>RH-BB14110M</t>
  </si>
  <si>
    <t>Neurokateter Optitorque Hinck headhunter1 4F 100cm</t>
  </si>
  <si>
    <t>RH-BE14110M</t>
  </si>
  <si>
    <t>Neurokateter Optitorque Bentson-Hanafee-Wilson1 4F 100cm</t>
  </si>
  <si>
    <t>RH-BE24110M</t>
  </si>
  <si>
    <t>Neurokateter Optitorque Bentson-Hanafee-Wilson2 4F 100cm</t>
  </si>
  <si>
    <t>Radifocus Optitorque angiografikateter</t>
  </si>
  <si>
    <t>RH-BH14110M</t>
  </si>
  <si>
    <t>Neurokateter Optitorque Vertebral 4F 100cm</t>
  </si>
  <si>
    <t>RH-BA25110M</t>
  </si>
  <si>
    <t>Neurokateter Optitorque Simmons/Sidewinder2 5F 100cm</t>
  </si>
  <si>
    <t>RH-BA35110M</t>
  </si>
  <si>
    <t>Neurokateter Optitorque Simmons/Sidewinder3 5F 100cm</t>
  </si>
  <si>
    <t>RH-BB15110M</t>
  </si>
  <si>
    <t>Neurokateter Optitorque Hinck headhunter1 5F 100cm</t>
  </si>
  <si>
    <t>RH-BE25110M</t>
  </si>
  <si>
    <t>Neurokateter Optitorque Bentson-Hanafee-Wilson2 5F 100cm</t>
  </si>
  <si>
    <t>RH-BG15110M</t>
  </si>
  <si>
    <t>Neurokateter Optitorque Mani 5F 100cm</t>
  </si>
  <si>
    <t>Radifocus Optitorque angiografikateter 750</t>
  </si>
  <si>
    <t>RH-BH15110M</t>
  </si>
  <si>
    <t>Neurokateter Optitorque Vertebral 5F 100cm</t>
  </si>
  <si>
    <t>RH-BHB5110M</t>
  </si>
  <si>
    <t>Neurokateter Optitorque Vertebral (Soft Tip) 5F 100cm</t>
  </si>
  <si>
    <t>RQ-BA14110M</t>
  </si>
  <si>
    <t>Neurokateter Outlook Simmons/Sidewinder1 4F 100cm</t>
  </si>
  <si>
    <t>Radifocus Outlook angiografikateter</t>
  </si>
  <si>
    <t>1200 psi</t>
  </si>
  <si>
    <t>RQ-BA24110M</t>
  </si>
  <si>
    <t>Neurokateter Outlook Simmons/Sidewinder2 4F 100cm</t>
  </si>
  <si>
    <t>RQ-BH14110M</t>
  </si>
  <si>
    <t>Neurokateter Outlook Vertebral 4F 100cm</t>
  </si>
  <si>
    <t>RQ-BHA4110M</t>
  </si>
  <si>
    <t>Neurokateter Outlook Vertebral (Soft Tip) 4F 100cm</t>
  </si>
  <si>
    <t>RSC01</t>
  </si>
  <si>
    <t>Destination Guiding Sheat</t>
  </si>
  <si>
    <t>Destination</t>
  </si>
  <si>
    <t>Rak tip med 15 cm hydrofil coating, TBV</t>
  </si>
  <si>
    <t>6 Fr</t>
  </si>
  <si>
    <t>RSC03</t>
  </si>
  <si>
    <t>Multipurpose tip med 15 cm hydrofil coating, TBV</t>
  </si>
  <si>
    <t>RSC05</t>
  </si>
  <si>
    <t>Rak tip med 15 cm hydrofil coating, CCV</t>
  </si>
  <si>
    <t>RSC07</t>
  </si>
  <si>
    <t>Multipurpose tip med 15 cm hydrofil coating, CCV</t>
  </si>
  <si>
    <t>RSC02</t>
  </si>
  <si>
    <t>7 Fr</t>
  </si>
  <si>
    <t>RSC04</t>
  </si>
  <si>
    <t>RSC06</t>
  </si>
  <si>
    <t>RSC08</t>
  </si>
  <si>
    <t>54-89001</t>
  </si>
  <si>
    <t>Rak tip med 60 cm hydrofil coating, CCV</t>
  </si>
  <si>
    <t>8 Fr</t>
  </si>
  <si>
    <t>54-89006</t>
  </si>
  <si>
    <t>Rak tip med 60 cm hydrofil coating, TBV</t>
  </si>
  <si>
    <t>GS*K5ST1T90B</t>
  </si>
  <si>
    <t>5 Fr</t>
  </si>
  <si>
    <t>GS*K5M1T90B</t>
  </si>
  <si>
    <t>GS*K5ST1C90B</t>
  </si>
  <si>
    <t>GS*K5M1C90B</t>
  </si>
  <si>
    <t>Vingmed AB</t>
  </si>
  <si>
    <t>100202CSSR-V</t>
  </si>
  <si>
    <t>3D coil-Cosmos-Softer Pusher-10-2x2</t>
  </si>
  <si>
    <t>Cosmos/MicroVention</t>
  </si>
  <si>
    <t>Coil-Cosmos -  Softer Pusher - 10 - 2 x 2 - Stretch resistant</t>
  </si>
  <si>
    <t>100254CSSR-V</t>
  </si>
  <si>
    <t>3D coil-Cosmos-Softer Pusher-10-2,5x4</t>
  </si>
  <si>
    <t>Coil-Cosmos -  Softer Pusher - 10 - 2,5 x 4 - Stretch resistant</t>
  </si>
  <si>
    <t>2,5mm</t>
  </si>
  <si>
    <t>100306CSSR-V</t>
  </si>
  <si>
    <t>3D coil-Cosmos-Softer Pusher-10-3x6</t>
  </si>
  <si>
    <t>Coil-Cosmos -  Softer Pusher - 10 - 3 x 6 - Stretch resistant</t>
  </si>
  <si>
    <t>100408CSSR-V</t>
  </si>
  <si>
    <t>3D coil-Cosmos-Softer Pusher-10-4x8</t>
  </si>
  <si>
    <t>Coil--Cosmos -  Softer Pusher - 10 - 4 x 8 - Stretch resistant</t>
  </si>
  <si>
    <t>100412CSSR-V</t>
  </si>
  <si>
    <t>3D coil-Cosmos-Softer Pusher-10-4x12</t>
  </si>
  <si>
    <t>Coil-Cosmos -  Softer Pusher - 10 - 4 x 12 - Stretch resistant</t>
  </si>
  <si>
    <t>100515CSSR-V</t>
  </si>
  <si>
    <t>3D coil-Cosmos-10-5x15</t>
  </si>
  <si>
    <t>Coil-Cosmos - 10 - 5 x 15 - Stretch resistant</t>
  </si>
  <si>
    <t>100518CSSR-V</t>
  </si>
  <si>
    <t>3D coil-Cosmos-10-5x18</t>
  </si>
  <si>
    <t>Coil-Cosmos - 10 - 5x 18 - Stretch resistant</t>
  </si>
  <si>
    <t>100522CSSR-V</t>
  </si>
  <si>
    <t>3D coil-Cosmos-10-5x22</t>
  </si>
  <si>
    <t>Coil-Cosmos - 10 - 5 x 22 - Stretch resistant</t>
  </si>
  <si>
    <t>100618CSSR-V</t>
  </si>
  <si>
    <t>3D coil-Cosmos-10-6x18</t>
  </si>
  <si>
    <t>Coil-Cosmos - 10 - 6 x 18 - Stretch resistant</t>
  </si>
  <si>
    <t>100622CSSR-V</t>
  </si>
  <si>
    <t>3D coil-Cosmos-10-6x22</t>
  </si>
  <si>
    <t>Coil-Cosmos - 10 - 6 x 22 - Stretch resistant</t>
  </si>
  <si>
    <t>100626CSSR-V</t>
  </si>
  <si>
    <t>3D coil-Cosmos-10-6x26</t>
  </si>
  <si>
    <t>Coil-Cosmos - 10 - 6 x 26 - Stretch resistant</t>
  </si>
  <si>
    <t>100722CSSR-V</t>
  </si>
  <si>
    <t>3D coil-Cosmos-10-7x22</t>
  </si>
  <si>
    <t>Coil-Cosmos - 10 - 7 x 22 - Stretch resistant</t>
  </si>
  <si>
    <t>100731CSSR-V</t>
  </si>
  <si>
    <t>3D coil-Cosmos-10-7x31</t>
  </si>
  <si>
    <t>Coil-Cosmos - 10 - 7 x 31 - Stretch resistant</t>
  </si>
  <si>
    <t>31</t>
  </si>
  <si>
    <t>100825CSSR-V</t>
  </si>
  <si>
    <t>3D coil-Cosmos-10-8x25</t>
  </si>
  <si>
    <t>Coil-Cosmos - 10 - 8 x 25 - Stretch resistant</t>
  </si>
  <si>
    <t>100837CSSR-V</t>
  </si>
  <si>
    <t>3D coil-Cosmos-10-8x37</t>
  </si>
  <si>
    <t>Coil-Cosmos - 10 - 8 x 37 - Stretch resistant</t>
  </si>
  <si>
    <t>100933CSSR-V</t>
  </si>
  <si>
    <t>3D coil-Cosmos-10-9x33</t>
  </si>
  <si>
    <t>Coil-Cosmos - 10 - 9 x 33 - Stretch resistant</t>
  </si>
  <si>
    <t>101036CSSR-V</t>
  </si>
  <si>
    <t>3D coil-Cosmos-10-10x36</t>
  </si>
  <si>
    <t>Coil-Cosmos - 10 - 10 x 36 - Stretch resistant</t>
  </si>
  <si>
    <t>101141CSSR-V</t>
  </si>
  <si>
    <t>3D coil-Cosmos-10-11x41</t>
  </si>
  <si>
    <t>Coil-Cosmos - 10 - 11 x 41 - Stretch resistant</t>
  </si>
  <si>
    <t>41cm</t>
  </si>
  <si>
    <t>101245CSSR-V</t>
  </si>
  <si>
    <t>3D coil-Cosmos-10-12x45</t>
  </si>
  <si>
    <t>Coil-Cosmos - 10 - 12 x 45 - Stretch resistant</t>
  </si>
  <si>
    <t>100204CC-V</t>
  </si>
  <si>
    <t>3D coil-Complex-10-2x4</t>
  </si>
  <si>
    <t>Complex/MicroVention</t>
  </si>
  <si>
    <t>Coil-Complex - 3D - 10 - 2  x 4  - 1 diameter loop</t>
  </si>
  <si>
    <t>100307CC-V</t>
  </si>
  <si>
    <t>3D coil-Complex-10-3x7</t>
  </si>
  <si>
    <t>Coil-Complex - 3D - 10 - 3  x 7  - 1 diameter loop</t>
  </si>
  <si>
    <t>100410CC-V</t>
  </si>
  <si>
    <t>3D coil-Complex-10-4x10</t>
  </si>
  <si>
    <t>Coil-Complex - 3D - 10 - 4  x 10  - 1 diameter loop</t>
  </si>
  <si>
    <t>100512CC-V</t>
  </si>
  <si>
    <t>3D coil-Complex-10-5x12</t>
  </si>
  <si>
    <t>Coil-Complex - 3D - 10 - 5  x 12  - 1 diameter loop</t>
  </si>
  <si>
    <t>100615CC-V</t>
  </si>
  <si>
    <t>3D coil-Complex-10-6x15</t>
  </si>
  <si>
    <t>Coil-Complex - 3D - 10 - 6  x 15  - 1 diameter loop</t>
  </si>
  <si>
    <t>100718CC-V</t>
  </si>
  <si>
    <t>3D coil-Complex-10-7x18</t>
  </si>
  <si>
    <t>Coil-Complex - 3D - 10 - 7  x 18  - 1 diameter loop</t>
  </si>
  <si>
    <t>100820CC-V</t>
  </si>
  <si>
    <t>3D coil-Complex-10-8x20</t>
  </si>
  <si>
    <t>Coil-Complex - 3D - 10 - 8  x 20  - 1 diameter loop</t>
  </si>
  <si>
    <t>100924CC-V</t>
  </si>
  <si>
    <t>3D coil-Complex-10-9x24</t>
  </si>
  <si>
    <t>Coil-Complex - 3D - 10 - 9  x 24  - 1 diameter loop</t>
  </si>
  <si>
    <t>101026CC-V</t>
  </si>
  <si>
    <t>3D coil-Complex-10-10x26</t>
  </si>
  <si>
    <t>Coil-Complex - 3D - 10 - 10  x 26  - 1 diameter loop</t>
  </si>
  <si>
    <t>100202HCSR-S-V</t>
  </si>
  <si>
    <t>Coil-Microplex-Helical-10-soft-2x2</t>
  </si>
  <si>
    <t>Microplex/MicroVention</t>
  </si>
  <si>
    <t>Coil-Microplex-Helical - 10 - soft - 2  x 2 - Stretch resistant</t>
  </si>
  <si>
    <t>100203HCSR-S-V</t>
  </si>
  <si>
    <t>Coil-Microplex-Helical-10-soft-2x3</t>
  </si>
  <si>
    <t>Coil-Microplex-Helical - 10 - soft - 2  x 3 - Stretch resistant</t>
  </si>
  <si>
    <t>100204HCSR-S-V</t>
  </si>
  <si>
    <t>Coil-Microplex-Helical-10-soft-2x4</t>
  </si>
  <si>
    <t>Coil-Microplex-Helical - 10 - soft - 2  x 4 - Stretch resistant</t>
  </si>
  <si>
    <t>100206HCSR-S-V</t>
  </si>
  <si>
    <t>Coil-Microplex-Helical-10-soft-2x6</t>
  </si>
  <si>
    <t>Coil-Microplex-Helical - 10 - soft - 2  x 6  - Stretch resistant</t>
  </si>
  <si>
    <t>100208HCSR-S-V</t>
  </si>
  <si>
    <t>Coil-Microplex-Helical-10-soft-2x8</t>
  </si>
  <si>
    <t>Coil-Microplex-Helical - 10 - soft - 2  x 8  - Stretch resistant</t>
  </si>
  <si>
    <t>100303HCSR-S-V</t>
  </si>
  <si>
    <t>Coil-Microplex-Helical-10-soft-3x3</t>
  </si>
  <si>
    <t>Coil-Microplex-Helical - 10 - soft - 3  x 3  - Stretch resistant</t>
  </si>
  <si>
    <t>100304HCSR-S-V</t>
  </si>
  <si>
    <t>Coil-Microplex-Helical-10-soft-3x4</t>
  </si>
  <si>
    <t>Coil-Microplex-Helical - 10 - soft - 3  x 4  - Stretch resistant</t>
  </si>
  <si>
    <t>100306HCSR-S-V</t>
  </si>
  <si>
    <t>Coil-Microplex-Helical-10-soft-3x6</t>
  </si>
  <si>
    <t>Coil-Microplex-Helical - 10 - soft - 3  x 6  - Stretch resistant</t>
  </si>
  <si>
    <t>100308HCSR-S-V</t>
  </si>
  <si>
    <t>Coil-Microplex-Helical-10-soft-3x8</t>
  </si>
  <si>
    <t>Coil-Microplex-Helical - 10 - soft - 3  x 8 - Stretch resistant</t>
  </si>
  <si>
    <t>100310HCSR-S-V</t>
  </si>
  <si>
    <t>Coil-Microplex-Helical-10-soft-3x10</t>
  </si>
  <si>
    <t>Coil-Microplex-Helical - 10 - soft - 3  x 10 - Stretch resistant</t>
  </si>
  <si>
    <t>100404HCSR-S-V</t>
  </si>
  <si>
    <t>Coil-Microplex-Helical-10-soft-4x4</t>
  </si>
  <si>
    <t>Coil-Microplex-Helical - 10 - soft - 4  x 4 - Stretch resistant</t>
  </si>
  <si>
    <t>100406HCSR-S-V</t>
  </si>
  <si>
    <t>Coil-Microplex-Helical-10-soft-4x6</t>
  </si>
  <si>
    <t>Coil-Microplex-Helical - 10 - soft - 4  x 6 - Stretch resistant</t>
  </si>
  <si>
    <t>100408HCSR-S-V</t>
  </si>
  <si>
    <t>Coil-Microplex-Helical-10-soft-4x8</t>
  </si>
  <si>
    <t>Coil-Microplex-Helical - 10 - soft - 4  x 8 - Stretch resistant</t>
  </si>
  <si>
    <t>100410HCSR-S-V</t>
  </si>
  <si>
    <t>Coil-Microplex-Helical-10-soft-4x10</t>
  </si>
  <si>
    <t>Coil-Microplex-Helical - 10 - soft - 4  x 10 - Stretch resistant</t>
  </si>
  <si>
    <t>100515HCSR-R-V</t>
  </si>
  <si>
    <t>Coil-Microplex-Helical-10-regular-5x15</t>
  </si>
  <si>
    <t>Coil-Microplex-Helical - 10 - regular - 5  x 15  - Stretch resistant</t>
  </si>
  <si>
    <t>100520HCSR-R-V</t>
  </si>
  <si>
    <t>Coil-Microplex-Helical-10-regular-5x20</t>
  </si>
  <si>
    <t>Coil-Microplex-Helical - 10 - regular - 5  x 20  - Stretch resistant</t>
  </si>
  <si>
    <t>100615HCSR-R-V</t>
  </si>
  <si>
    <t>Coil-Microplex-Helical-10-regular-6x15</t>
  </si>
  <si>
    <t>Coil-Microplex-Helical - 10 - regular - 6  x 15  - Stretch resistant</t>
  </si>
  <si>
    <t>100620HCSR-R-V</t>
  </si>
  <si>
    <t>Coil-Microplex-Helical-10-regular-6x20</t>
  </si>
  <si>
    <t>Coil-Microplex-Helical - 10 - regular - 6  x 20  - Stretch resistant</t>
  </si>
  <si>
    <t>100720HCSR-R-V</t>
  </si>
  <si>
    <t>Coil-Microplex-Helical-10-regular-7x20</t>
  </si>
  <si>
    <t>Coil-Microplex-Helical - 10 - regular - 7  x 20  - Stretch resistant</t>
  </si>
  <si>
    <t>100730HCSR-R-V</t>
  </si>
  <si>
    <t>Coil-Microplex-Helical-10-regular-7x30</t>
  </si>
  <si>
    <t>Coil-Microplex-Helical - 10 - regular - 7  x 30  - Stretch resistant</t>
  </si>
  <si>
    <t>100820HCSR-R-V</t>
  </si>
  <si>
    <t>Coil-Microplex-Helical-10-regular-8x20</t>
  </si>
  <si>
    <t>Coil-Microplex-Helical - 10 - regular - 8  x 20  - Stretch resistant</t>
  </si>
  <si>
    <t>100830HCSR-R-V</t>
  </si>
  <si>
    <t>Coil-Microplex-Helical-10-regular-8x30</t>
  </si>
  <si>
    <t>Coil-Microplex-Helical - 10 - regular - 8  x 30  - Stretch resistant</t>
  </si>
  <si>
    <t>100920HCSR-R-V</t>
  </si>
  <si>
    <t>Coil-Microplex-Helical-10-regular-9x20</t>
  </si>
  <si>
    <t>Coil-Microplex-Helical - 10 - regular - 9  x 20  - Stretch resistant</t>
  </si>
  <si>
    <t>100930HCSR-R-V</t>
  </si>
  <si>
    <t>Coil-Microplex-Helical-10-regular-9x30</t>
  </si>
  <si>
    <t>Coil-Microplex-Helical - 10 - regular - 9  x 30  - Stretch resistant</t>
  </si>
  <si>
    <t>101030HCSR-R-V</t>
  </si>
  <si>
    <t>Coil-Microplex-Helical-10-regular-10x30</t>
  </si>
  <si>
    <t>Coil-Microplex-Helical - 10 - regular - 10  x 30  - Stretch resistant</t>
  </si>
  <si>
    <t>180617CS-V</t>
  </si>
  <si>
    <t>3D coil-Cosmos-18-6x17</t>
  </si>
  <si>
    <t>Coil-Complex - 3D - 18 - 6 x 17</t>
  </si>
  <si>
    <t>180619CS-V</t>
  </si>
  <si>
    <t>3D coil-Cosmos-18-6x19</t>
  </si>
  <si>
    <t>Coil-Complex - 3D - 18 - 6 x 19</t>
  </si>
  <si>
    <t>180723CS-V</t>
  </si>
  <si>
    <t>3D coil-Cosmos-18-7x23</t>
  </si>
  <si>
    <t>Coil-Complex - 3D  - 18 - 7 x 24</t>
  </si>
  <si>
    <t>180827CS-V</t>
  </si>
  <si>
    <t>3D coil-Cosmos-18-8x27</t>
  </si>
  <si>
    <t>Coil-Complex - 3D  - 18 - 8 x 28</t>
  </si>
  <si>
    <t>180931CS-V</t>
  </si>
  <si>
    <t>3D coil-Cosmos-18-9x31</t>
  </si>
  <si>
    <t>Coil-Complex - 3D  - 18 - 9 x 32</t>
  </si>
  <si>
    <t>32cm</t>
  </si>
  <si>
    <t>181036CS-V</t>
  </si>
  <si>
    <t>3D coil-Cosmos-18-10x36</t>
  </si>
  <si>
    <t>Coil-Complex - 3D  - 18 - 10 x 37</t>
  </si>
  <si>
    <t>181139CS-V</t>
  </si>
  <si>
    <t>3D coil-Cosmos-18-11x39</t>
  </si>
  <si>
    <t>Coil-Complex - 3D  - 18 - 11 x 40</t>
  </si>
  <si>
    <t>181243CS-V</t>
  </si>
  <si>
    <t>3D coil-Cosmos-18-12x43</t>
  </si>
  <si>
    <t>Coil-Complex - 3D  - 18 - 12 x 44</t>
  </si>
  <si>
    <t>44cm</t>
  </si>
  <si>
    <t>181347CS-V</t>
  </si>
  <si>
    <t>3D coil-Cosmos-18-13x47</t>
  </si>
  <si>
    <t>Coil-Complex - 3D  - 18 - 13 x 48</t>
  </si>
  <si>
    <t>48cm</t>
  </si>
  <si>
    <t>181451CS-V</t>
  </si>
  <si>
    <t>3D coil-Cosmos-18-14x51</t>
  </si>
  <si>
    <t>Coil-Complex - 3D  - 18 - 14 x 52</t>
  </si>
  <si>
    <t>52cm</t>
  </si>
  <si>
    <t>181555CS-V</t>
  </si>
  <si>
    <t>3D coil-Cosmos-18-15x55</t>
  </si>
  <si>
    <t>Coil-Complex - 3D  - 18 - 15 x 56</t>
  </si>
  <si>
    <t>56cm</t>
  </si>
  <si>
    <t>181652CS-V</t>
  </si>
  <si>
    <t>3D coil-Cosmos-18-16x52</t>
  </si>
  <si>
    <t>Coil-Complex - 3D  - 18 - 16 x 53</t>
  </si>
  <si>
    <t>53cm</t>
  </si>
  <si>
    <t>181859CS-V</t>
  </si>
  <si>
    <t>3D coil-Cosmos-18-18x59</t>
  </si>
  <si>
    <t>Coil-Complex - 3D  - 18 - 18 x 60</t>
  </si>
  <si>
    <t>6ocm</t>
  </si>
  <si>
    <t>182065CS-V</t>
  </si>
  <si>
    <t>3D coil-Cosmos-18-20x65</t>
  </si>
  <si>
    <t>Coil-Complex - 3D  - 18 - 20 x 66</t>
  </si>
  <si>
    <t>66cm</t>
  </si>
  <si>
    <t>182263CS-V</t>
  </si>
  <si>
    <t>3D coil-Cosmos-18-22x63</t>
  </si>
  <si>
    <t>Coil-Complex - 3D  - 18 - 22 x 64</t>
  </si>
  <si>
    <t>64cm</t>
  </si>
  <si>
    <t>182468CS-V</t>
  </si>
  <si>
    <t>3D coil-Cosmos-18-24x68</t>
  </si>
  <si>
    <t>Coil-Complex - 3D  - 18 - 24 x 69</t>
  </si>
  <si>
    <t>69cm</t>
  </si>
  <si>
    <t>180204CC-V</t>
  </si>
  <si>
    <t>3D coil-Complex-18-2x4</t>
  </si>
  <si>
    <t>Coil-Cosmos - 3D - 18 - 2  x 4  - 1 diameter loop</t>
  </si>
  <si>
    <t>180307CC-V</t>
  </si>
  <si>
    <t>3D coil-Complex-3x7</t>
  </si>
  <si>
    <t>Coil-Cosmos - 3D - 18 - 3  x 7  - 1 diameter loop</t>
  </si>
  <si>
    <t>180410CC-V</t>
  </si>
  <si>
    <t>3D coil-Complex-18-4x10</t>
  </si>
  <si>
    <t>Coil-Cosmos - 3D - 18 - 4  x 10  - 1 diameter loop</t>
  </si>
  <si>
    <t>180512CC-V</t>
  </si>
  <si>
    <t>3D coil-Complex-18-5x12</t>
  </si>
  <si>
    <t>Coil-Cosmos - 3D - 18 - 5  x 12  - 1 diameter loop</t>
  </si>
  <si>
    <t>180615CC-V</t>
  </si>
  <si>
    <t>3D coil-Complex-18-6x15</t>
  </si>
  <si>
    <t>Coil-Cosmos - 3D - 18 - 6  x 15  - 1 diameter loop</t>
  </si>
  <si>
    <t>180717CC-V</t>
  </si>
  <si>
    <t>3D coil-Complex-18-7x17</t>
  </si>
  <si>
    <t>Coil-Cosmos - 3D - 18 - 7  x 17  - 1 diameter loop</t>
  </si>
  <si>
    <t>180820CC-V</t>
  </si>
  <si>
    <t>3D coil-Complex-18-8x20</t>
  </si>
  <si>
    <t>Coil-Cosmos - 3D - 18 - 8  x 20  - 1 diameter loop</t>
  </si>
  <si>
    <t>180923CC-V</t>
  </si>
  <si>
    <t>3D coil-Complex-18-9x23</t>
  </si>
  <si>
    <t>Coil-Cosmos - 3D - 18 - 9  x 23  - 1 diameter loop</t>
  </si>
  <si>
    <t>23cm</t>
  </si>
  <si>
    <t>181026CC-V</t>
  </si>
  <si>
    <t>3D coil-Complex-18-10x26</t>
  </si>
  <si>
    <t>Coil-Cosmos - 3D - 18 - 10  x 26  - 1 diameter loop</t>
  </si>
  <si>
    <t>181128CC-V</t>
  </si>
  <si>
    <t>3D coil-Complex-18-11x28</t>
  </si>
  <si>
    <t>Coil-Cosmos - 3D - 18 - 11  x 28  - 1 diameter loop</t>
  </si>
  <si>
    <t>181231CC-V</t>
  </si>
  <si>
    <t>3D coil-Complex-18-12x31</t>
  </si>
  <si>
    <t>Coil-Cosmos - 3D - 18 - 12  x 31  - 1 diameter loop</t>
  </si>
  <si>
    <t>31cm</t>
  </si>
  <si>
    <t>181332CC-V</t>
  </si>
  <si>
    <t>3D coil-Complex-18-13x32</t>
  </si>
  <si>
    <t>Coil-Cosmos - 3D - 18 - 13  x 32  - 1 diameter loop</t>
  </si>
  <si>
    <t>181434CC-V</t>
  </si>
  <si>
    <t>3D coil-Complex-18-14x34</t>
  </si>
  <si>
    <t>Coil-Cosmos - 3D - 18 - 14  x 34  - 1 diameter loop</t>
  </si>
  <si>
    <t>181639CC-V</t>
  </si>
  <si>
    <t>3D coil-Complex-18-16x39</t>
  </si>
  <si>
    <t>Coil-Cosmos - 3D - 18 - 16  x 39  - 1 diameter loop</t>
  </si>
  <si>
    <t>39cm</t>
  </si>
  <si>
    <t>181844CC-V</t>
  </si>
  <si>
    <t>3D coil-Complex-18-18x44</t>
  </si>
  <si>
    <t>Coil-Cosmos - 3D - 18 - 18  x 44  - 1 diameter loop</t>
  </si>
  <si>
    <t>182050CC-V</t>
  </si>
  <si>
    <t>3D coil-Complex-18-20x50</t>
  </si>
  <si>
    <t>Coil-Cosmos - 3D - 18 - 20  x 50  - 1 diameter loop</t>
  </si>
  <si>
    <t>180204HC-S-V</t>
  </si>
  <si>
    <t>Coil-Microplex-Helical-18-soft-2x4</t>
  </si>
  <si>
    <t xml:space="preserve">Coil-Microplex-Helical - 18 - soft - 2  x 4 </t>
  </si>
  <si>
    <t>180208HC-S-V</t>
  </si>
  <si>
    <t>Coil-Microplex-Helical-18-soft-2x8</t>
  </si>
  <si>
    <t xml:space="preserve">Coil-Microplex-Helical - 18 - soft - 2  x 8 </t>
  </si>
  <si>
    <t>180304HC-S-V</t>
  </si>
  <si>
    <t>Coil-Microplex-Helical-18-soft-3x4</t>
  </si>
  <si>
    <t xml:space="preserve">Coil-Microplex-Helical - 18 - soft - 3  x 4 </t>
  </si>
  <si>
    <t>180308HC-S-V</t>
  </si>
  <si>
    <t>Coil-Microplex-Helical-18-soft-3x8</t>
  </si>
  <si>
    <t xml:space="preserve">Coil-Microplex-Helical - 18 - soft - 3  x 8 </t>
  </si>
  <si>
    <t>180406HC-S-V</t>
  </si>
  <si>
    <t>Coil-Microplex-Helical-18-soft-4x6</t>
  </si>
  <si>
    <t xml:space="preserve">Coil-Microplex-Helical - 18 - soft - 4  x 6 </t>
  </si>
  <si>
    <t>180410HC-S-V</t>
  </si>
  <si>
    <t>Coil-Microplex-Helical-18-soft-4x10</t>
  </si>
  <si>
    <t xml:space="preserve">Coil-Microplex-Helical - 18 - soft - 4  x 10 </t>
  </si>
  <si>
    <t>180512HC-S-V</t>
  </si>
  <si>
    <t>Coil-Microplex-Helical-18-soft-5x12</t>
  </si>
  <si>
    <t xml:space="preserve">Coil-Microplex-Helical - 18 - soft - 5  x 12 </t>
  </si>
  <si>
    <t>180520HC-R-V</t>
  </si>
  <si>
    <t>Coil-Microplex-Helical-18-regular-5x20</t>
  </si>
  <si>
    <t xml:space="preserve">Coil-Microplex-Helical - 18 - regular - 5  x 20 </t>
  </si>
  <si>
    <t>180615HC-S-V</t>
  </si>
  <si>
    <t>Coil-Microplex-Helical-18-soft-6x15</t>
  </si>
  <si>
    <t xml:space="preserve">Coil-Microplex-Helical - 18 - soft - 6  x 15 </t>
  </si>
  <si>
    <t>180620HC-R-V</t>
  </si>
  <si>
    <t>Coil-Microplex-Helical-18-regular-6x20</t>
  </si>
  <si>
    <t xml:space="preserve">Coil-Microplex-Helical - 18 - regular - 6  x 20 </t>
  </si>
  <si>
    <t>180730HC-R-V</t>
  </si>
  <si>
    <t>Coil-Microplex-Helical-18-regular-7x30</t>
  </si>
  <si>
    <t xml:space="preserve">Coil-Microplex-Helical - 18 - regular - 7  x 30 </t>
  </si>
  <si>
    <t>180830HC-R-V</t>
  </si>
  <si>
    <t>Coil-Microplex-Helical-18-regular-8x30</t>
  </si>
  <si>
    <t xml:space="preserve">Coil-Microplex-Helical - 18 - regular - 8  x 30 </t>
  </si>
  <si>
    <t>180930HC-R-V</t>
  </si>
  <si>
    <t>Coil-Microplex-Helical-18-regular-9x30</t>
  </si>
  <si>
    <t xml:space="preserve">Coil-Microplex-Helical - 18 - regular - 9  x 30 </t>
  </si>
  <si>
    <t>181030HC-R-V</t>
  </si>
  <si>
    <t>Coil-Microplex-Helical-18-regular-10x30</t>
  </si>
  <si>
    <t xml:space="preserve">Coil-Microplex-Helical - 18 - regular - 10  x 30 </t>
  </si>
  <si>
    <t>181230HC-R-V</t>
  </si>
  <si>
    <t>Coil-Microplex-Helical-18-regular-12x30</t>
  </si>
  <si>
    <t xml:space="preserve">Coil-Microplex-Helical - 18 - regular - 12  x 30 </t>
  </si>
  <si>
    <t>181430HC-R-V</t>
  </si>
  <si>
    <t>Coil-Microplex-Helical-18-regular-14x30</t>
  </si>
  <si>
    <t xml:space="preserve">Coil-Microplex-Helical - 18 - regular - 14  x 30 </t>
  </si>
  <si>
    <t>181630HC-R-V</t>
  </si>
  <si>
    <t>Coil-Microplex-Helical-18-regular-16x30</t>
  </si>
  <si>
    <t xml:space="preserve">Coil-Microplex-Helical - 18 - regular - 16  x 30 </t>
  </si>
  <si>
    <t>181830HC-R-V</t>
  </si>
  <si>
    <t>Coil-Microplex-Helical-18-regular-18x30</t>
  </si>
  <si>
    <t xml:space="preserve">Coil-Microplex-Helical - 18 - regular - 18  x 30 </t>
  </si>
  <si>
    <t>182030HC-R-V</t>
  </si>
  <si>
    <t>Coil-Microplex-Helical-18-regular-20x30</t>
  </si>
  <si>
    <t xml:space="preserve">Coil-Microplex-Helical - 18 - regular - 20  x 30 </t>
  </si>
  <si>
    <t>100101HS-V</t>
  </si>
  <si>
    <t>Coil-Microplex-Hypersoft-softer pusher-10-1x1</t>
  </si>
  <si>
    <t>Hypersoft/MicroVention</t>
  </si>
  <si>
    <t>Coil-Hypersoft - softer pusher - 10 - 1 x 1 - Stretch resistant</t>
  </si>
  <si>
    <t>100102HS-V</t>
  </si>
  <si>
    <t>Coil-Microplex-Hypersoft-softer pusher-10-1x2</t>
  </si>
  <si>
    <t>Coil-Hypersoft - softer pusher - 10 - 1 x 2 - Stretch resistant</t>
  </si>
  <si>
    <t>100103HS-V</t>
  </si>
  <si>
    <t>Coil-Microplex-Hypersoft-softer pusher-10-1x3</t>
  </si>
  <si>
    <t>Coil-Hypersoft - softer pusher - 10 - 1 x 3 - Stretch resistant</t>
  </si>
  <si>
    <t>100104HS-V</t>
  </si>
  <si>
    <t>Coil-Microplex-Hypersoft-softer pusher-10-1x4</t>
  </si>
  <si>
    <t>Coil-Hypersoft - softer pusher - 10 - 1 x 4 - Stretch resistant</t>
  </si>
  <si>
    <t>100151HS-V</t>
  </si>
  <si>
    <t>Coil-Microplex-Hypersoft-softer pusher-10-1,5x1</t>
  </si>
  <si>
    <t>Coil-Hypersoft - softer pusher - 10 - 1,5 x 1 - Stretch resistant</t>
  </si>
  <si>
    <t>1,5mm</t>
  </si>
  <si>
    <t>100152HS-V</t>
  </si>
  <si>
    <t>Coil-Microplex-Hypersoft-softer pusher-10-1,5x2</t>
  </si>
  <si>
    <t>Coil-Hypersoft - softer pusher - 10 - 1,5 x 2 - Stretch resistant</t>
  </si>
  <si>
    <t>100153HS-V</t>
  </si>
  <si>
    <t>Coil-Microplex-Hypersoft-softer pusher-10-1,5x3</t>
  </si>
  <si>
    <t>Coil-Hypersoft - softer pusher - 10 - 1,5 x 3 - Stretch resistant</t>
  </si>
  <si>
    <t>100154HS-V</t>
  </si>
  <si>
    <t>Coil-Microplex-Hypersoft-softer pusher-10-1,5x4</t>
  </si>
  <si>
    <t>Coil-Hypersoft - softer pusher - 10 - 1,5 x 4 - Stretch resistant</t>
  </si>
  <si>
    <t>100201HS-V</t>
  </si>
  <si>
    <t>Coil-Microplex-Hypersoft-softer pusher-10-2x1</t>
  </si>
  <si>
    <t>Coil-Hypersoft - softer pusher - 10 - 2 x 1 - Stretch resistant</t>
  </si>
  <si>
    <t>100202HS-V</t>
  </si>
  <si>
    <t>Coil-Microplex-Hypersoft-softer pusher-10-2x2</t>
  </si>
  <si>
    <t>Coil-Hypersoft - softer pusher - 10 - 2 x 2 - Stretch resistant</t>
  </si>
  <si>
    <t>100203HS-V</t>
  </si>
  <si>
    <t>Coil-Microplex-Hypersoft-softer pusher-10-2x3</t>
  </si>
  <si>
    <t>Coil-Hypersoft - softer pusher - 10 - 2 x 3 - Stretch resistant</t>
  </si>
  <si>
    <t>100204HS-V</t>
  </si>
  <si>
    <t>Coil-Microplex-Hypersoft-softer pusher-10-2x4</t>
  </si>
  <si>
    <t>Coil-Hypersoft - softer pusher - 10 - 2 x 4 - Stretch resistant</t>
  </si>
  <si>
    <t>100206HS-V</t>
  </si>
  <si>
    <t>Coil-Microplex-Hypersoft-softer pusher-10-2x6</t>
  </si>
  <si>
    <t>Coil-Hypersoft - softer pusher - 10 - 2 x 6 - Stretch resistant</t>
  </si>
  <si>
    <t>100208HS-V</t>
  </si>
  <si>
    <t>Coil-Microplex-Hypersoft-softer pusher-10-2x8</t>
  </si>
  <si>
    <t>Coil-Hypersoft - softer pusher - 10 - 2 x 8 - Stretch resistant</t>
  </si>
  <si>
    <t>100252HS-V</t>
  </si>
  <si>
    <t>Coil-Microplex-Hypersoft-softer pusher-10-2,5x2</t>
  </si>
  <si>
    <t>Coil-Hypersoft - softer pusher - 10 - 2,5 x 2 - Stretch resistant</t>
  </si>
  <si>
    <t>100254HS-V</t>
  </si>
  <si>
    <t>Coil-Microplex-Hypersoft-softer pusher-10-2,5x4</t>
  </si>
  <si>
    <t>Coil-Hypersoft - softer pusher - 10 - 2,5 x 4 - Stretch resistant</t>
  </si>
  <si>
    <t>100256HS-V</t>
  </si>
  <si>
    <t>Coil-Microplex-Hypersoft-softer pusher-10-2,5x6</t>
  </si>
  <si>
    <t>Coil-Hypersoft - softer pusher - 10 - 2,5 x 6 - Stretch resistant</t>
  </si>
  <si>
    <t>100258HS-V</t>
  </si>
  <si>
    <t>Coil-Microplex-Hypersoft-softer pusher-10-2,5x8</t>
  </si>
  <si>
    <t>Coil-Hypersoft - softer pusher - 10 - 2,5 x 8 - Stretch resistant</t>
  </si>
  <si>
    <t>100304HS-V</t>
  </si>
  <si>
    <t>Coil-Microplex-Hypersoft-softer pusher-10-3x4</t>
  </si>
  <si>
    <t>Coil-Hypersoft - softer pusher - 10 - 3 x 4 - Stretch resistant</t>
  </si>
  <si>
    <t>100306HS-V</t>
  </si>
  <si>
    <t>Coil-Microplex-Hypersoft-softer pusher-10-3x6</t>
  </si>
  <si>
    <t>Coil-Hypersoft - softer pusher - 10 - 3 x 6 - Stretch resistant</t>
  </si>
  <si>
    <t>100308HS-V</t>
  </si>
  <si>
    <t>Coil-Microplex-Hypersoft-softer pusher-10-3x8</t>
  </si>
  <si>
    <t>Coil-Hypersoft - softer pusher - 10 - 3 x 8 - Stretch resistant</t>
  </si>
  <si>
    <t>100404HS-V</t>
  </si>
  <si>
    <t>Coil-Microplex-Hypersoft-softer pusher-10-4x4</t>
  </si>
  <si>
    <t>Coil-Hypersoft - softer pusher - 10 - 4  x 4  - Stretch resistant</t>
  </si>
  <si>
    <t>100406HS-V</t>
  </si>
  <si>
    <t>Coil-Microplex-Hypersoft-softer pusher-10-4x6</t>
  </si>
  <si>
    <t>Coil-Hypersoft - softer pusher - 10 - 4  x 6  - Stretch resistant</t>
  </si>
  <si>
    <t>100408HS-V</t>
  </si>
  <si>
    <t>Coil-Microplex-Hypersoft-softer pusher-10-4x8</t>
  </si>
  <si>
    <t>Coil-Hypersoft - softer pusher - 10 - 4  x 8  - Stretch resistant</t>
  </si>
  <si>
    <t>100506HS-V</t>
  </si>
  <si>
    <t>Coil-Microplex-Hypersoft-softer pusher-10-5x6</t>
  </si>
  <si>
    <t>Coil-Hypersoft - softer pusher - 10 - 5  x 6  - Stretch resistant</t>
  </si>
  <si>
    <t>100508HS-V</t>
  </si>
  <si>
    <t>Coil-Microplex-Hypersoft-softer pusher-10-5x8</t>
  </si>
  <si>
    <t>Coil-Hypersoft - softer pusher - 10 - 5  x 8  - Stretch resistant</t>
  </si>
  <si>
    <t>100606HS-V</t>
  </si>
  <si>
    <t>Coil-Microplex-Hypersoft-softer pusher-10-6x6</t>
  </si>
  <si>
    <t>Coil-Hypersoft - softer pusher - 10 - 6  x 6  - Stretch resistant</t>
  </si>
  <si>
    <t>100608HS-V</t>
  </si>
  <si>
    <t>Coil-Microplex-Hypersoft-softer pusher-10-6x8</t>
  </si>
  <si>
    <t>Coil-Hypersoft - softer pusher - 10 - 6  x 8  - Stretch resistant</t>
  </si>
  <si>
    <t>100102HS3D-V</t>
  </si>
  <si>
    <t>COIL-HYPERSOFT 3D-SOFTER PUSHER-10-1x2</t>
  </si>
  <si>
    <t>HyperSoft3D/MicroVention</t>
  </si>
  <si>
    <t>COIL - HYPERSOFT 3D - SOFTER PUSHER - 10 -1x2  - STRETCH RESISTANT</t>
  </si>
  <si>
    <t>100103HS3D-V</t>
  </si>
  <si>
    <t>COIL-HYPERSOFT 3D-SOFTER PUSHER-10-1x3</t>
  </si>
  <si>
    <t>COIL - HYPERSOFT 3D - SOFTER PUSHER - 10 - 1x3 - STRETCH RESISTANT</t>
  </si>
  <si>
    <t>100152HS3D-V</t>
  </si>
  <si>
    <t>COIL-HYPERSOFT 3D-SOFTER PUSHER-10-1,5x2</t>
  </si>
  <si>
    <t>COIL - HYPERSOFT 3D - SOFTER PUSHER - 10 - 1,5x2 - STRETCH RESISTANT</t>
  </si>
  <si>
    <t>100153HS3D-V</t>
  </si>
  <si>
    <t>COIL-HYPERSOFT 3D-SOFTER PUSHER-10-1,5x3</t>
  </si>
  <si>
    <t>COIL - HYPERSOFT 3D - SOFTER PUSHER - 10 - 1,5x3 - STRETCH RESISTANT</t>
  </si>
  <si>
    <t>100154HS3D-V</t>
  </si>
  <si>
    <t>COIL-HYPERSOFT 3D-SOFTER PUSHER-10-1,5x4</t>
  </si>
  <si>
    <t>COIL - HYPERSOFT 3D - SOFTER PUSHER - 10 - 1,5x4 - STRETCH RESISTANT</t>
  </si>
  <si>
    <t>100202HS3D-V</t>
  </si>
  <si>
    <t>COIL-HYPERSOFT 3D-SOFTER PUSHER-10-2x2</t>
  </si>
  <si>
    <t>COIL - HYPERSOFT 3D - SOFTER PUSHER - 10 - 2x2 - STRETCH RESISTANT</t>
  </si>
  <si>
    <t>100203HS3D-V</t>
  </si>
  <si>
    <t>COIL-HYPERSOFT 3D-SOFTER PUSHER-10-2x3</t>
  </si>
  <si>
    <t>COIL - HYPERSOFT 3D - SOFTER PUSHER - 10 - 2x3 - STRETCH RESISTANT</t>
  </si>
  <si>
    <t>100204HS3D-V</t>
  </si>
  <si>
    <t>COIL-HYPERSOFT 3D-SOFTER PUSHER-10-2x4</t>
  </si>
  <si>
    <t>COIL - HYPERSOFT 3D - SOFTER PUSHER - 10 - 2x4 - STRETCH RESISTANT</t>
  </si>
  <si>
    <t>100254HS3D-V</t>
  </si>
  <si>
    <t>COIL-HYPERSOFT 3D-SOFTER PUSHER-10-2,5x4</t>
  </si>
  <si>
    <t>COIL - HYPERSOFT 3D - SOFTER PUSHER - 10 - 2,5x4 - STRETCH RESISTANT</t>
  </si>
  <si>
    <t>100256HS3D-V</t>
  </si>
  <si>
    <t>COIL-HYPERSOFT 3D-SOFTER PUSHER-10-2,5x6</t>
  </si>
  <si>
    <t>COIL - HYPERSOFT 3D - SOFTER PUSHER - 10 - 2,5x6 - STRETCH RESISTANT</t>
  </si>
  <si>
    <t>100304HS3D-V</t>
  </si>
  <si>
    <t>COIL-HYPERSOFT 3D-SOFTER PUSHER-10-3x4</t>
  </si>
  <si>
    <t>COIL - HYPERSOFT 3D - SOFTER PUSHER - 10 - 3x4 - STRETCH RESISTANT</t>
  </si>
  <si>
    <t>100306HS3D-V</t>
  </si>
  <si>
    <t>COIL-HYPERSOFT 3D-SOFTER PUSHER-10-3x6</t>
  </si>
  <si>
    <t>COIL - HYPERSOFT 3D - SOFTER PUSHER - 10 - 3x6 - STRETCH RESISTANT</t>
  </si>
  <si>
    <t>100355HS3D-V</t>
  </si>
  <si>
    <t>COIL-HYPERSOFT 3D-SOFTER PUSHER-10-3,5x5</t>
  </si>
  <si>
    <t>COIL - HYPERSOFT 3D - SOFTER PUSHER - 10 - 3,5x5 - STRETCH RESISTANT</t>
  </si>
  <si>
    <t>100358HS3D-V</t>
  </si>
  <si>
    <t>COIL-HYPERSOFT 3D-SOFTER PUSHER-10-3,5x8</t>
  </si>
  <si>
    <t>COIL - HYPERSOFT 3D - SOFTER PUSHER - 10 - 3,5x8 - STRETCH RESISTANT</t>
  </si>
  <si>
    <t>100406HS3D-V</t>
  </si>
  <si>
    <t>COIL-HYPERSOFT 3D-SOFTER PUSHER-10-4x6</t>
  </si>
  <si>
    <t>COIL - HYPERSOFT 3D - SOFTER PUSHER - 10 - 4x6 - STRETCH RESISTANT</t>
  </si>
  <si>
    <t>100408HS3D-V</t>
  </si>
  <si>
    <t>COIL-HYPERSOFT 3D-SOFTER PUSHER-10-4x8</t>
  </si>
  <si>
    <t>COIL - HYPERSOFT 3D - SOFTER PUSHER - 10 - 4x8 - STRETCH RESISTANT</t>
  </si>
  <si>
    <t>100510HS3D-V</t>
  </si>
  <si>
    <t>COIL-HYPERSOFT 3D-SOFTER PUSHER-10-5x10</t>
  </si>
  <si>
    <t>COIL - HYPERSOFT 3D - SOFTER PUSHER - 10 - 5x10 - STRETCH RESISTANT</t>
  </si>
  <si>
    <t>100515HS3D-V</t>
  </si>
  <si>
    <t>COIL-HYPERSOFT 3D-SOFTER PUSHER-10-5x15</t>
  </si>
  <si>
    <t>COIL - HYPERSOFT 3D - SOFTER PUSHER - 10 - 5x15 - STRETCH RESISTANT</t>
  </si>
  <si>
    <t>VFC010303-V</t>
  </si>
  <si>
    <t>Coil-VFC-[1-3]x3</t>
  </si>
  <si>
    <t>VFC/MicroVention</t>
  </si>
  <si>
    <t>Coil-Microplex-Versatile range filling coil - [1-3mm] x 3cm  - Stretch resistant</t>
  </si>
  <si>
    <t>1-3mm</t>
  </si>
  <si>
    <t>VFC030606-V</t>
  </si>
  <si>
    <t>Coil-VFC-[3-6]x6</t>
  </si>
  <si>
    <t>Coil-Microplex-Versatile range filling coil - [3-6mm] x 6cm  - Stretch resistant</t>
  </si>
  <si>
    <t>3-6mm</t>
  </si>
  <si>
    <t>VFC030610-V</t>
  </si>
  <si>
    <t>Coil-VFC-[3-6]x10</t>
  </si>
  <si>
    <t>Coil-Microplex-Versatile range filling coil - [3-6mm] x10cm  - Stretch resistant</t>
  </si>
  <si>
    <t>VFC030615-V</t>
  </si>
  <si>
    <t>Coil-VFC-[3-6]x15</t>
  </si>
  <si>
    <t>Coil-Microplex-Versatile range filling coil - [3-6mm] x15cm  - Stretch resistant</t>
  </si>
  <si>
    <t>VFC061020-V</t>
  </si>
  <si>
    <t>Coil-VFC-[6-10]x20</t>
  </si>
  <si>
    <t>Coil-Microplex-Versatile range filling coil - [6-10mm] x 20cm  - Stretch resistant</t>
  </si>
  <si>
    <t>6-10mm</t>
  </si>
  <si>
    <t>VFC061030-V</t>
  </si>
  <si>
    <t>Coil-VFC-[6-10]x30</t>
  </si>
  <si>
    <t>Coil-Microplex-Versatile range filling coil - [6-10mm] x 30cm  - Stretch resistant</t>
  </si>
  <si>
    <t>VFC101530-V</t>
  </si>
  <si>
    <t>Coil-VFC-[10-15]x30</t>
  </si>
  <si>
    <t>Coil-Microplex-Versatile range filling coil - [10-15mm] x 30cm  - Stretch resistant</t>
  </si>
  <si>
    <t>10-15mm</t>
  </si>
  <si>
    <t>VFC101540-V</t>
  </si>
  <si>
    <t>Coil-VFC-[10-15]x40</t>
  </si>
  <si>
    <t>Coil-Microplex-Versatile range filling coil - [10-15mm] x 40cm  - Stretch resistant</t>
  </si>
  <si>
    <t>VFC152040-V</t>
  </si>
  <si>
    <t>Coil-VFC-[15-20]x40</t>
  </si>
  <si>
    <t>Coil-Microplex-Versatile range filling coil - [15-20mm] x 40cm  - Stretch resistant</t>
  </si>
  <si>
    <t>15-20mm</t>
  </si>
  <si>
    <t>VFC152060-V</t>
  </si>
  <si>
    <t>Coil-VFC-[15-20]x60</t>
  </si>
  <si>
    <t>Coil-Microplex-Versatile range filling coil - [15-20mm] x 60cm  - Stretch resistant</t>
  </si>
  <si>
    <t>100202HFRM-V</t>
  </si>
  <si>
    <t>3D coil-Hydroframe-Softer Pusher-10-2x2</t>
  </si>
  <si>
    <t>Hydroframe/MicroVention</t>
  </si>
  <si>
    <t>Coil-Hydrocoil-Hydroframe - Softer Pusher - 10 - 2 x 2 - Stretch resistant</t>
  </si>
  <si>
    <t>100254HFRM-V</t>
  </si>
  <si>
    <t>3D coil-Hydroframe-Softer Pusher-10-2,5x4</t>
  </si>
  <si>
    <t>Coil-Hydrocoil-Hydroframe - Softer Pusher - 10 - 2,5  x 4 - Stretch resistant</t>
  </si>
  <si>
    <t>100306HFRM-V</t>
  </si>
  <si>
    <t>3D coil-Hydroframe-Softer Pusher-10-3x6</t>
  </si>
  <si>
    <t>Coil-Hydrocoil-Hydroframe - Softer Pusher - 10 - 3 x 6 - Stretch resistant</t>
  </si>
  <si>
    <t>100405HFRM-V</t>
  </si>
  <si>
    <t>3D coil-Hydroframe-Softer Pusher-10-4x5</t>
  </si>
  <si>
    <t>Coil-Hydrocoil-Hydroframe - Softer Pusher - 10 - 4 x 5 - Stretch resistant</t>
  </si>
  <si>
    <t>100408HFRM-V</t>
  </si>
  <si>
    <t>3D coil-Hydroframe-Softer Pusher-10-4x8</t>
  </si>
  <si>
    <t>Coil-Hydrocoil-Hydroframe - Softer Pusher - 10 - 4 x 8 - Stretch resistant</t>
  </si>
  <si>
    <t>100412HFRM-V</t>
  </si>
  <si>
    <t>3D coil-Hydroframe-Softer Pusher-10-4x12</t>
  </si>
  <si>
    <t>Coil-Hydrocoil-Hydroframe - Softer Pusher - 10 - 4 x 12 - Stretch resistant</t>
  </si>
  <si>
    <t>100510HFRM-V</t>
  </si>
  <si>
    <t>3D coil-Hydroframe-10-5x10</t>
  </si>
  <si>
    <t>Coil-Hydrocoil-Hydroframe - 10 - 5  x 10  - Stretch resistant</t>
  </si>
  <si>
    <t>100515HFRM-V</t>
  </si>
  <si>
    <t>3D coil-Hydroframe-10-5x15</t>
  </si>
  <si>
    <t>Coil-Hydrocoil-Hydroframe - 10 - 5  x 15  - Stretch resistant</t>
  </si>
  <si>
    <t>100519HFRM-V</t>
  </si>
  <si>
    <t>3D coil-Hydroframe-10-5x19</t>
  </si>
  <si>
    <t>Coil-Hydrocoil-Hydroframe - 10 - 5  x 19  - Stretch resistant</t>
  </si>
  <si>
    <t>100612HFRM-V</t>
  </si>
  <si>
    <t>3D coil-Hydroframe-10-6x12</t>
  </si>
  <si>
    <t>Coil-Hydrocoil-Hydroframe - 10 - 6  x 12  - Stretch resistant</t>
  </si>
  <si>
    <t>100619HFRM-V</t>
  </si>
  <si>
    <t>3D coil-Hydroframe-10-6x19</t>
  </si>
  <si>
    <t>Coil-Hydrocoil-Hydroframe - 10 - 6  x 19  - Stretch resistant</t>
  </si>
  <si>
    <t>100623HFRM-V</t>
  </si>
  <si>
    <t>3D coil-Hydroframe-10-6x23</t>
  </si>
  <si>
    <t>Coil-Hydrocoil-Hydroframe - 10 - 6  x 23  - Stretch resistant</t>
  </si>
  <si>
    <t>100715HFRM-V</t>
  </si>
  <si>
    <t>3D coil-Hydroframe-10-7x15</t>
  </si>
  <si>
    <t>Coil-Hydrocoil-Hydroframe - 10 - 7  x 15  - Stretch resistant</t>
  </si>
  <si>
    <t>100723HFRM-V</t>
  </si>
  <si>
    <t>3D coil-Hydroframe-10-7x23</t>
  </si>
  <si>
    <t>Coil-Hydrocoil-Hydroframe - 10 - 7  x 23  - Stretch resistant</t>
  </si>
  <si>
    <t>100728HFRM-V</t>
  </si>
  <si>
    <t>3D coil-Hydroframe-10-7x28</t>
  </si>
  <si>
    <t>Coil-Hydrocoil-Hydroframe - 10 - 7  x 28  - Stretch resistant</t>
  </si>
  <si>
    <t>100817HFRM-V</t>
  </si>
  <si>
    <t>3D coil-Hydroframe-10-8x17</t>
  </si>
  <si>
    <t>Coil-Hydrocoil-Hydroframe - 10 - 8  x 17  - Stretch resistant</t>
  </si>
  <si>
    <t>100826HFRM-V</t>
  </si>
  <si>
    <t>3D coil-Hydroframe-10-8x26</t>
  </si>
  <si>
    <t>Coil-Hydrocoil-Hydroframe - 10 - 8  x 26  - Stretch resistant</t>
  </si>
  <si>
    <t>100833HFRM-V</t>
  </si>
  <si>
    <t>3D coil-Hydroframe-10-8x33</t>
  </si>
  <si>
    <t>Coil-Hydrocoil-Hydroframe - 10 - 8  x 33  - Stretch resistant</t>
  </si>
  <si>
    <t>100931HFRM-V</t>
  </si>
  <si>
    <t>3D coil-Hydroframe-10-9x31</t>
  </si>
  <si>
    <t>Coil-Hydrocoil-Hydroframe - 10 - 9  x 31  - Stretch resistant</t>
  </si>
  <si>
    <t>101036HFRM-V</t>
  </si>
  <si>
    <t>3D coil-Hydroframe-10-10x36</t>
  </si>
  <si>
    <t>Coil-Hydrocoil-Hydroframe - 10 - 10  x 36  - Stretch resistant</t>
  </si>
  <si>
    <t>180619HFRM-V</t>
  </si>
  <si>
    <t>3D coil-Hydroframe-18-6x19</t>
  </si>
  <si>
    <t>Coil-Hydrocoil-Hydroframe - 18 - 6 x 19 - Stretch resistant</t>
  </si>
  <si>
    <t>180723HFRM-V</t>
  </si>
  <si>
    <t>3D coil-Hydroframe-18-7x23</t>
  </si>
  <si>
    <t>Coil-Hydrocoil-Hydroframe - 18 - 7 x 23 - Stretch resistant</t>
  </si>
  <si>
    <t>180827HFRM-V</t>
  </si>
  <si>
    <t>3D coil-Hydroframe-18-8x27</t>
  </si>
  <si>
    <t>Coil-Hydrocoil-Hydroframe - 18 - 8 x 27 - Stretch resistant</t>
  </si>
  <si>
    <t>180931HFRM-V</t>
  </si>
  <si>
    <t>3D coil-Hydroframe-18-9x31</t>
  </si>
  <si>
    <t>Coil-Hydrocoil-Hydroframe - 18 - 9 x 31 - Stretch resistant</t>
  </si>
  <si>
    <t>181036HFRM-V</t>
  </si>
  <si>
    <t>3D coil-Hydroframe-18-10x36</t>
  </si>
  <si>
    <t>Coil-Hydrocoil-Hydroframe - 18 - 10 x 36 - Stretch resistant</t>
  </si>
  <si>
    <t>181139HFRM-V</t>
  </si>
  <si>
    <t>3D coil-Hydroframe-18-11x39</t>
  </si>
  <si>
    <t>Coil-Hydrocoil-Hydroframe - 18 - 11 x 39 - Stretch resistant</t>
  </si>
  <si>
    <t>181243HFRM-V</t>
  </si>
  <si>
    <t>3D coil-Hydroframe-18-12x43</t>
  </si>
  <si>
    <t>Coil-Hydrocoil-Hydroframe - 18 - 12 x 43 - Stretch resistant</t>
  </si>
  <si>
    <t>181347HFRM-V</t>
  </si>
  <si>
    <t>3D coil-Hydroframe-18-13x47</t>
  </si>
  <si>
    <t>Coil-Hydrocoil-Hydroframe - 18 - 13 x 47 - Stretch resistant</t>
  </si>
  <si>
    <t>181445HFRM-V</t>
  </si>
  <si>
    <t>3D coil-Hydroframe-18-14x45</t>
  </si>
  <si>
    <t>Coil-Hydrocoil-Hydroframe - 18 - 14 x 45 - Stretch resistant</t>
  </si>
  <si>
    <t>181546HFRM-V</t>
  </si>
  <si>
    <t>3D coil-Hydroframe-18-15x46</t>
  </si>
  <si>
    <t>Coil-Hydrocoil-Hydroframe - 18 - 15 x 46 - Stretch resistant</t>
  </si>
  <si>
    <t>181644HFRM-V</t>
  </si>
  <si>
    <t>3D coil-Hydroframe-18-16x44</t>
  </si>
  <si>
    <t>Coil-Hydrocoil-Hydroframe - 18 - 16 x 44 - Stretch resistant</t>
  </si>
  <si>
    <t>181850HFRM-V</t>
  </si>
  <si>
    <t>3D coil-Hydroframe-18-18x50</t>
  </si>
  <si>
    <t>Coil-Hydrocoil-Hydroframe - 18 - 18 x 50 - Stretch resistant</t>
  </si>
  <si>
    <t>182048HFRM-V</t>
  </si>
  <si>
    <t>3D coil-Hydroframe-18-20x48</t>
  </si>
  <si>
    <t>Coil-Hydrocoil-Hydroframe - 18 - 20 x 48 - Stretch resistant</t>
  </si>
  <si>
    <t>100152H2HS-V</t>
  </si>
  <si>
    <t>Coil-Hydrosoft Softer pusher-10-1,5x2</t>
  </si>
  <si>
    <t>Hydrosoft/MicroVention</t>
  </si>
  <si>
    <t>Coil-Hydrocoil-Hydrosoft Softer pusher - 10 - 1,5 x 2 - Stretch resistant</t>
  </si>
  <si>
    <t>100153H2HS-V</t>
  </si>
  <si>
    <t>Coil-Hydrosoft Softer pusher-10-1,5x3</t>
  </si>
  <si>
    <t>Coil-Hydrocoil-Hydrosoft Softer pusher - 10 - 10 - 1,5  x 3  - Stretch resistant</t>
  </si>
  <si>
    <t>100154H2HS-V</t>
  </si>
  <si>
    <t>Coil-Hydrocoil-Hydrosoft Softer pusher-10-1,5x4</t>
  </si>
  <si>
    <t>Coil-Hydrocoil-Hydrosoft Softer pusher - 10 - 1,5 x 4 - Stretch resistant</t>
  </si>
  <si>
    <t>100155H2HS-V</t>
  </si>
  <si>
    <t>Coil-Hydrocoil-Hydrosoft Softer pusher-10-1,5x5</t>
  </si>
  <si>
    <t>Coil-Hydrocoil-Hydrosoft Softer pusher - 10 - 10 - 1,5  x 5  - Stretch resistant</t>
  </si>
  <si>
    <t>100201H2HS-V</t>
  </si>
  <si>
    <t>Coil-Hydrocoil-Hydrosoft Softer pusher-10-2x1</t>
  </si>
  <si>
    <t>Coil-Hydrocoil-Hydrosoft Softer pusher - 10 - 2 x 1 - Stretch resistant</t>
  </si>
  <si>
    <t>100202H2HS-V</t>
  </si>
  <si>
    <t>Coil-Hydrocoil-Hydrosoft Softer pusher-10-2x2</t>
  </si>
  <si>
    <t>Coil-Hydrocoil-Hydrosoft Softer pusher - 10 - 2 x 2 - Stretch resistant</t>
  </si>
  <si>
    <t>100203H2HS-V</t>
  </si>
  <si>
    <t>Coil-Hydrocoil-Hydrosoft Softer pusher-10-2x3</t>
  </si>
  <si>
    <t>Coil-Hydrocoil-Hydrosoft Softer pusher - 10 - 2 x 3 - Stretch resistant</t>
  </si>
  <si>
    <t>100204H2HS-V</t>
  </si>
  <si>
    <t>Coil-Hydrocoil-Hydrosoft Softer pusher-10-2x4</t>
  </si>
  <si>
    <t>Coil-Hydrocoil-Hydrosoft Softer pusher - 10 - 2 x 4 - Stretch resistant</t>
  </si>
  <si>
    <t>100206H2HS-V</t>
  </si>
  <si>
    <t>Coil-Hydrocoil-Hydrosoft Softer pusher-10-2x6</t>
  </si>
  <si>
    <t>Coil-Hydrocoil-Hydrosoft Softer pusher - 10 - 2 x 6 - Stretch resistant</t>
  </si>
  <si>
    <t>100208H2HS-V</t>
  </si>
  <si>
    <t>Coil-Hydrocoil-Hydrosoft Softer pusher-10-2x8</t>
  </si>
  <si>
    <t>Coil-Hydrocoil-Hydrosoft Softer pusher - 10 - 2 x 8 - Stretch resistant</t>
  </si>
  <si>
    <t>100252H2HS-V</t>
  </si>
  <si>
    <t>Coil-Hydrocoil-Hydrosoft Softer pusher-10-2,5x2</t>
  </si>
  <si>
    <t>Coil-Hydrocoil-Hydrosoft Softer pusher - 10 - 2,5  x 2  - Stretch resistant</t>
  </si>
  <si>
    <t>100254H2HS-V</t>
  </si>
  <si>
    <t>Coil-Hydrocoil-Hydrosoft Softer pusher-10-2,5x4</t>
  </si>
  <si>
    <t>Coil-Hydrocoil-Hydrosoft Softer pusher - 10 - 2,5 x 4 - Stretch resistant</t>
  </si>
  <si>
    <t>100256H2HS-V</t>
  </si>
  <si>
    <t>Coil-Hydrocoil-Hydrosoft Softer pusher-10-2,5x6</t>
  </si>
  <si>
    <t>Coil-Hydrocoil-Hydrosoft Softer pusher - 10 - 2,5 x 6 - Stretch resistant</t>
  </si>
  <si>
    <t>100258H2HS-V</t>
  </si>
  <si>
    <t>Coil-Hydrocoil-Hydrosoft Softer pusher-10-2,5x8</t>
  </si>
  <si>
    <t>Coil-Hydrocoil-Hydrosoft Softer pusher - 10 - 10 - 2,5  x 8  - Stretch resistant</t>
  </si>
  <si>
    <t>100304H2HS-V</t>
  </si>
  <si>
    <t>Coil-Hydrocoil-Hydrosoft Softer pusher-10-3x4</t>
  </si>
  <si>
    <t>Coil-Hydrocoil-Hydrosoft Softer pusher - 10 - 3 x 4 - Stretch resistant</t>
  </si>
  <si>
    <t>100306H2HS-V</t>
  </si>
  <si>
    <t>Coil-Hydrocoil-Hydrosoft Softer pusher-10-3x6</t>
  </si>
  <si>
    <t>Coil-Hydrocoil-Hydrosoft Softer pusher - 10 - 3 x 6 - Stretch resistant</t>
  </si>
  <si>
    <t>100308H2HS-V</t>
  </si>
  <si>
    <t>Coil-Hydrocoil-Hydrosoft Softer pusher-10-3x8</t>
  </si>
  <si>
    <t>Coil-Hydrocoil-Hydrosoft Softer pusher - 10 - 3 x 8 - Stretch resistant</t>
  </si>
  <si>
    <t>100310H2HS-V</t>
  </si>
  <si>
    <t>Coil-Hydrocoil-Hydrosoft Softer pusher-10-3x10</t>
  </si>
  <si>
    <t>Coil-Hydrocoil-Hydrosoft Softer pusher - 10 - 3 x 10 - Stretch resistant</t>
  </si>
  <si>
    <t>100404H2HS-V</t>
  </si>
  <si>
    <t>Coil-Hydrocoil-Hydrosoft Softer pusher-10-4x4</t>
  </si>
  <si>
    <t>Coil-Hydrocoil-Hydrosoft Softer pusher - 10 - 4 x 4 - Stretch resistant</t>
  </si>
  <si>
    <t>100406H2HS-V</t>
  </si>
  <si>
    <t>Coil-Hydrocoil-Hydrosoft Softer pusher-10-4x6</t>
  </si>
  <si>
    <t>Coil-Hydrocoil-Hydrosoft Softer pusher - 10 - 4 x 6 - Stretch resistant</t>
  </si>
  <si>
    <t>100408H2HS-V</t>
  </si>
  <si>
    <t>Coil-Hydrocoil-Hydrosoft Softer pusher-10-4x8</t>
  </si>
  <si>
    <t>Coil-Hydrocoil-Hydrosoft Softer pusher - 10 - 4 x 8 - Stretch resistant</t>
  </si>
  <si>
    <t>100410H2HS-V</t>
  </si>
  <si>
    <t>Coil-Hydrocoil-Hydrosoft Softer pusher-10-4x10</t>
  </si>
  <si>
    <t>Coil-Hydrocoil-Hydrosoft Softer pusher - 10 - 4 x 10 - Stretch resistant</t>
  </si>
  <si>
    <t>100506H2HS-V</t>
  </si>
  <si>
    <t>Coil-Hydrocoil-Hydrosoft-10-5x6</t>
  </si>
  <si>
    <t>Coil-Hydrocoil-Hydrosoft - 10 - 5  x 6  - Stretch resistant</t>
  </si>
  <si>
    <t>100508H2HS-V</t>
  </si>
  <si>
    <t>Coil-Hydrocoil-Hydrosoft-10-5x8</t>
  </si>
  <si>
    <t>Coil-Hydrocoil-Hydrosoft - 10 - 5  x 8  - Stretch resistant</t>
  </si>
  <si>
    <t>100510H2HS-V</t>
  </si>
  <si>
    <t>Coil-Hydrocoil-Hydrosoft-10-5x10</t>
  </si>
  <si>
    <t>Coil-Hydrocoil-Hydrosoft - 10 - 5  x 10  - Stretch resistant</t>
  </si>
  <si>
    <t>100515H2HS-V</t>
  </si>
  <si>
    <t>Coil-Hydrocoil-Hydrosoft-10-5x15</t>
  </si>
  <si>
    <t>Coil-Hydrocoil-Hydrosoft - 10 - 5  x 15  - Stretch resistant</t>
  </si>
  <si>
    <t>100520H2HS-V</t>
  </si>
  <si>
    <t>Coil-Hydrocoil-Hydrosoft-10-5x20</t>
  </si>
  <si>
    <t>Coil-Hydrocoil-Hydrosoft - 10 - 5  x 20  - Stretch resistant</t>
  </si>
  <si>
    <t>100606H2HS-V</t>
  </si>
  <si>
    <t>Coil-Hydrocoil-Hydrosoft-10-6x6</t>
  </si>
  <si>
    <t>Coil-Hydrocoil-Hydrosoft - 10 - 6  x 6  - Stretch resistant</t>
  </si>
  <si>
    <t>100608H2HS-V</t>
  </si>
  <si>
    <t>Coil-Hydrocoil-Hydrosoft-10-6x8</t>
  </si>
  <si>
    <t>Coil-Hydrocoil-Hydrosoft - 10 - 6  x 8  - Stretch resistant</t>
  </si>
  <si>
    <t>100610H2HS-V</t>
  </si>
  <si>
    <t>Coil-Hydrocoil-Hydrosoft-10-6x10</t>
  </si>
  <si>
    <t>Coil-Hydrocoil-Hydrosoft - 10 - 6  x 10  - Stretch resistant</t>
  </si>
  <si>
    <t>100615H2HS-V</t>
  </si>
  <si>
    <t>Coil-Hydrocoil-Hydrosoft-10-6x15</t>
  </si>
  <si>
    <t>Coil-Hydrocoil-Hydrosoft - 10 - 6  x 15  - Stretch resistant</t>
  </si>
  <si>
    <t>100206HFIL-V</t>
  </si>
  <si>
    <t>COIL-HYDROCOIL-HYDROFILL-10-2x6</t>
  </si>
  <si>
    <t>Hydrofill/MicroVention</t>
  </si>
  <si>
    <t>COIL - HYDROCOIL - HYDROFILL - 10 - 2 x 6 - STRETCH RESISTANT</t>
  </si>
  <si>
    <t>100304HFIL-V</t>
  </si>
  <si>
    <t>COIL-HYDROCOIL-HYDROFILL-10-3x4</t>
  </si>
  <si>
    <t>COIL - HYDROCOIL - HYDROFILL - 10 - 3 x 4 - STRETCH RESISTANT</t>
  </si>
  <si>
    <t>100306HFIL-V</t>
  </si>
  <si>
    <t>COIL-HYDROCOIL-HYDROFILL-10-3x6</t>
  </si>
  <si>
    <t>COIL - HYDROCOIL - HYDROFILL - 10 - 3 x 6 - STRETCH RESISTANT</t>
  </si>
  <si>
    <t>100408HFIL-V</t>
  </si>
  <si>
    <t>COIL-HYDROCOIL-HYDROFILL-10-4x8</t>
  </si>
  <si>
    <t>COIL - HYDROCOIL - HYDROFILL - 10 - 4 x 8 - STRETCH RESISTANT</t>
  </si>
  <si>
    <t>100410HFIL-V</t>
  </si>
  <si>
    <t>COIL-HYDROCOIL-HYDROFILL-10-4x10</t>
  </si>
  <si>
    <t>COIL - HYDROCOIL - HYDROFILL - 10 - 4 x 10 - STRETCH RESISTANT</t>
  </si>
  <si>
    <t>100510HFIL-V</t>
  </si>
  <si>
    <t>COIL-HYDROCOIL-HYDROFILL-10-5x10</t>
  </si>
  <si>
    <t>COIL - HYDROCOIL - HYDROFILL - 10 - 5 x 10 - STRETCH RESISTANT</t>
  </si>
  <si>
    <t>100515HFIL-V</t>
  </si>
  <si>
    <t>COIL-HYDROCOIL-HYDROFILL-10-5x15</t>
  </si>
  <si>
    <t>COIL - HYDROCOIL - HYDROFILL - 10 - 5 x 15 - STRETCH RESISTANT</t>
  </si>
  <si>
    <t>100610HFIL-V</t>
  </si>
  <si>
    <t>COIL-HYDROCOIL-HYDROFILL-10-6x10</t>
  </si>
  <si>
    <t>COIL - HYDROCOIL - HYDROFILL - 10 - 6 x 10 - STRETCH RESISTANT</t>
  </si>
  <si>
    <t>100615HFIL-V</t>
  </si>
  <si>
    <t>COIL-HYDROCOIL-HYDROFILL-10-6x15</t>
  </si>
  <si>
    <t>COIL - HYDROCOIL - HYDROFILL - 10 - 6 x 15 - STRETCH RESISTANT</t>
  </si>
  <si>
    <t>100620HFIL-V</t>
  </si>
  <si>
    <t>COIL-HYDROCOIL-HYDROFILL-10-6x20</t>
  </si>
  <si>
    <t>COIL - HYDROCOIL - HYDROFILL - 10 - 6 x 20 - STRETCH RESISTANT</t>
  </si>
  <si>
    <t>100715HFIL-V</t>
  </si>
  <si>
    <t>COIL-HYDROCOIL-HYDROFILL-10-7x15</t>
  </si>
  <si>
    <t>COIL - HYDROCOIL - HYDROFILL - 10 - 7 x 15 - STRETCH RESISTANT</t>
  </si>
  <si>
    <t>100720HFIL-V</t>
  </si>
  <si>
    <t>COIL-HYDROCOIL-HYDROFILL-10-7x20</t>
  </si>
  <si>
    <t>COIL - HYDROCOIL - HYDROFILL - 10 - 7 x 20 - STRETCH RESISTANT</t>
  </si>
  <si>
    <t>100820HFIL-V</t>
  </si>
  <si>
    <t>COIL-HYDROCOIL-HYDROFILL-10-8x20</t>
  </si>
  <si>
    <t>COIL - HYDROCOIL - HYDROFILL - 10 - 8 x 20 - STRETCH RESISTANT</t>
  </si>
  <si>
    <t>100830HFIL-V</t>
  </si>
  <si>
    <t>COIL-HYDROCOIL-HYDROFILL-10-8x30</t>
  </si>
  <si>
    <t>COIL - HYDROCOIL - HYDROFILL - 10 - 8 x 30 - STRETCH RESISTANT</t>
  </si>
  <si>
    <t>100920HFIL-V</t>
  </si>
  <si>
    <t>COIL-HYDROCOIL-HYDROFILL-10-9x20</t>
  </si>
  <si>
    <t>COIL - HYDROCOIL - HYDROFILL - 10 - 9 x 20 - STRETCH RESISTANT</t>
  </si>
  <si>
    <t>100930HFIL-V</t>
  </si>
  <si>
    <t>COIL-HYDROCOIL-HYDROFILL-10-9x30</t>
  </si>
  <si>
    <t>COIL - HYDROCOIL - HYDROFILL - 10 - 9 x 30 - STRETCH RESISTANT</t>
  </si>
  <si>
    <t>101020HFIL-V</t>
  </si>
  <si>
    <t>COIL-HYDROCOIL-HYDROFILL-10-10x20</t>
  </si>
  <si>
    <t>COIL - HYDROCOIL - HYDROFILL - 10 - 10 x 20 - STRETCH RESISTANT</t>
  </si>
  <si>
    <t>101030HFIL-V</t>
  </si>
  <si>
    <t>COIL-HYDROCOIL-HYDROFILL-10-10x30</t>
  </si>
  <si>
    <t>COIL - HYDROCOIL - HYDROFILL - 10 - 10 x 30 - STRETCH RESISTANT</t>
  </si>
  <si>
    <t>101130HFIL-V</t>
  </si>
  <si>
    <t>COIL-HYDROCOIL-HYDROFILL-10-11x30</t>
  </si>
  <si>
    <t>COIL - HYDROCOIL - HYDROFILL - 10 - 11 x 30 - STRETCH RESISTANT</t>
  </si>
  <si>
    <t>101230HFIL-V</t>
  </si>
  <si>
    <t>COIL-HYDROCOIL-HYDROFILL-10-12x30</t>
  </si>
  <si>
    <t>COIL - HYDROCOIL - HYDROFILL - 10 - 12 x 30 - STRETCH RESISTANT</t>
  </si>
  <si>
    <t>5,5mm</t>
  </si>
  <si>
    <t>172010-CASJ</t>
  </si>
  <si>
    <t>Stent neuro LVIS Jr 2,5x13mm</t>
  </si>
  <si>
    <t>LVIS jr/Microvention</t>
  </si>
  <si>
    <t>LVIS JUNIOR intraluminal support device 2,5 X 13mm</t>
  </si>
  <si>
    <t>172014-CASJ</t>
  </si>
  <si>
    <t>Stent neuro LVIS Jr 2,5x17mm</t>
  </si>
  <si>
    <t>LVIS JUNIOR intraluminal support device 2,5 X 17mm</t>
  </si>
  <si>
    <t>172020-CASJ</t>
  </si>
  <si>
    <t>Stent neuro LVIS Jr 2,5x23mm</t>
  </si>
  <si>
    <t>LVIS JUNIOR intraluminal support device 2,5 X 23mm</t>
  </si>
  <si>
    <t>172032-CASJ</t>
  </si>
  <si>
    <t>Stent neuro LVIS Jr 2,5x34mm</t>
  </si>
  <si>
    <t>LVIS JUNIOR intraluminal support device 2,5 X 34mm</t>
  </si>
  <si>
    <t>172516-CASJ</t>
  </si>
  <si>
    <t>Stent neuroLVIS Jr 3,5x18mm</t>
  </si>
  <si>
    <t>LVIS JUNIOR intraluminal support device 3,5 X 18mm</t>
  </si>
  <si>
    <t>172524-CASJ</t>
  </si>
  <si>
    <t>Stent neuroLVIS Jr 3,5x23mm</t>
  </si>
  <si>
    <t>LVIS JUNIOR intraluminal support device 3,5 X 23mm</t>
  </si>
  <si>
    <t>172530-CASJ</t>
  </si>
  <si>
    <t>Stent neuro LVIS Jr 3,5x28mm</t>
  </si>
  <si>
    <t>LVIS JUNIOR intraluminal support device 3,5 X 28mm</t>
  </si>
  <si>
    <t>28mm</t>
  </si>
  <si>
    <t>172537-CASJ</t>
  </si>
  <si>
    <t>Stent neuro LVIS Jr 3,5x33mm</t>
  </si>
  <si>
    <t>LVIS JUNIOR intraluminal support device 3,5 X 33mm</t>
  </si>
  <si>
    <t>212517-CAS</t>
  </si>
  <si>
    <t>Stent neuroLVIS 3,5x19mm</t>
  </si>
  <si>
    <t>LVIS/Microvention</t>
  </si>
  <si>
    <t>LVIS intraluminal support device 3,5 X 19mm</t>
  </si>
  <si>
    <t>212525-CAS</t>
  </si>
  <si>
    <t>Stent neuroLVIS 3,5x24mm</t>
  </si>
  <si>
    <t>LVIS intraluminal support device 3,5 X 24mm</t>
  </si>
  <si>
    <t>213015-CAS</t>
  </si>
  <si>
    <t>Stent neuro LVIS 4,5x16mm</t>
  </si>
  <si>
    <t>LVIS intraluminal support device 4,5 X 16mm</t>
  </si>
  <si>
    <t>213025-CAS</t>
  </si>
  <si>
    <t>Stent neuroLVIS 4,5x23mm</t>
  </si>
  <si>
    <t>LVIS intraluminal support device 4,5 X 23mm</t>
  </si>
  <si>
    <t>213041-CAS</t>
  </si>
  <si>
    <t>Stent neuro LVIS 4,5x34mm</t>
  </si>
  <si>
    <t>LVIS intraluminal support device 4,5 X 34mm</t>
  </si>
  <si>
    <t>LVIS214035</t>
  </si>
  <si>
    <t>Stent neuro LVIS 5,5x30mm</t>
  </si>
  <si>
    <t>LVIS intraluminal support device 5,5 X 30mm</t>
  </si>
  <si>
    <t>LVIS214049</t>
  </si>
  <si>
    <t>Stent neuro LVIS 5,5x33mm</t>
  </si>
  <si>
    <t>LVIS intraluminal support device 5,5 X 33mm</t>
  </si>
  <si>
    <t>LEN10250</t>
  </si>
  <si>
    <t>Stelnande utfyllnadsmaterial,1ml spruta med polymer (PHIL25%)</t>
  </si>
  <si>
    <t>PHIL/Microvention</t>
  </si>
  <si>
    <t xml:space="preserve">PHIL, polymer med kemiskt bunden jod för synlighet. Förfylld 1mi spruta+1ml DSMO ingår samt hubadaptrar. Behöver ej skakas. Samma synlighet oavsett behandlingstid. </t>
  </si>
  <si>
    <t>1ml</t>
  </si>
  <si>
    <t>16cSt</t>
  </si>
  <si>
    <t>LEN10300</t>
  </si>
  <si>
    <t>Stelnande utfyllnadsmaterial,1ml spruta med polymer (PHIL30%)</t>
  </si>
  <si>
    <t>36cSt</t>
  </si>
  <si>
    <t>LEN10350</t>
  </si>
  <si>
    <t>Stelnande utfyllnadsmaterial,1ml spruta med polymer (PHIL35%)</t>
  </si>
  <si>
    <t>72cSt</t>
  </si>
  <si>
    <t>MC162167S</t>
  </si>
  <si>
    <t>Mikrokateter .017" Headway Duo 167cm, 1,3F tip, 1 mark</t>
  </si>
  <si>
    <t>Headway DUO/Microvention</t>
  </si>
  <si>
    <t>Headway DUO microcatheter with hydrophilic coating, DSMO compatibel</t>
  </si>
  <si>
    <t>ID: 0,0165"/0,013", OD:2,1F/1,3F</t>
  </si>
  <si>
    <t>167cm</t>
  </si>
  <si>
    <t>MC162156S</t>
  </si>
  <si>
    <t>Mikrokateter .017" Headway Duo 156cm, 2 mark</t>
  </si>
  <si>
    <t>ID:,165", OD:2,4/1,6F</t>
  </si>
  <si>
    <t>156cm</t>
  </si>
  <si>
    <t>MC172150S</t>
  </si>
  <si>
    <t>Mikrokateter .017" Headway advanced soft rak, 2 mark</t>
  </si>
  <si>
    <t>Headway17/Microvention</t>
  </si>
  <si>
    <t>Headway 17 microcatheter advanced SOFT with hydrophilic coating, DSMO compatibel</t>
  </si>
  <si>
    <t>ID:,17", OD:2,4/1,7F</t>
  </si>
  <si>
    <t>MC172150SX</t>
  </si>
  <si>
    <t>Mikrokateter .017" Headway advanced rak, 2 mark</t>
  </si>
  <si>
    <t>Headway 17 microcatheter advanced with hydrophilic coating, DSMO compatibel</t>
  </si>
  <si>
    <t>MC17215045X</t>
  </si>
  <si>
    <t>Mikrokateter .017" Headway advanced, tip 45°, 2 mark</t>
  </si>
  <si>
    <t>MC17215090X</t>
  </si>
  <si>
    <t>Mikrokateter .017" Headway advanced, tip 90°, 2 mark</t>
  </si>
  <si>
    <t>MC172150JX</t>
  </si>
  <si>
    <t>Mikrokateter .017" Headway advanced, tip J, 2 mark</t>
  </si>
  <si>
    <t>MC212156S</t>
  </si>
  <si>
    <t>Mikrokateter .021" Headway Duo rak, 2 mark 156cm</t>
  </si>
  <si>
    <t>Headway21/Microvention</t>
  </si>
  <si>
    <t>Headway 21 microcatheter with hydrophilic coating, DSMO compatibel</t>
  </si>
  <si>
    <t>ID:,21", OD:2,5/2,0F</t>
  </si>
  <si>
    <t>GW1420040</t>
  </si>
  <si>
    <t>Ledare, Guidewire .014", Traxcess 200cm</t>
  </si>
  <si>
    <t>Traxcess/Microvention</t>
  </si>
  <si>
    <t>TRAXCESS 14 guidewire with hydrophilic coating, possible to extend to  315cm with dockingwire</t>
  </si>
  <si>
    <t>0,014"/Tip 0,012"</t>
  </si>
  <si>
    <t>GW1420040X</t>
  </si>
  <si>
    <t>Ledare, Guidewire .014", Traxcess EX extra support 200cm</t>
  </si>
  <si>
    <t>TRAXCESS 14 guidewire EXTRA SUPPORT with hydrophilic coating, possible to extend to  315cm with dockingwire</t>
  </si>
  <si>
    <t>GW1420040S</t>
  </si>
  <si>
    <t>Ledare, Guidewire .014", Traxcess Select 200cm</t>
  </si>
  <si>
    <t>TRAXCESS 14 SELECT guidewire with hydrophilic coating, possible to extend to  315cm with dockingwire</t>
  </si>
  <si>
    <t>ER174024</t>
  </si>
  <si>
    <t>Trombektomiretriver Eric 4x24mm</t>
  </si>
  <si>
    <t>Eric 4/Microvention</t>
  </si>
  <si>
    <t>ERIC 4X24 compatibel med HW17</t>
  </si>
  <si>
    <t>ER174030</t>
  </si>
  <si>
    <t>Trombektomiretriver Eric 4x30mm</t>
  </si>
  <si>
    <t>ERIC 4X30 compatibel med HW17</t>
  </si>
  <si>
    <t>ER176039</t>
  </si>
  <si>
    <t>Trombektomiretriver Eric 6x39mm</t>
  </si>
  <si>
    <t>Eric 6/Microvention</t>
  </si>
  <si>
    <t>ERIC 6X39 compatibel med HW17</t>
  </si>
  <si>
    <t>ER176044</t>
  </si>
  <si>
    <t>Trombektomiretriver Eric 6x44mm</t>
  </si>
  <si>
    <t>ERIC 6X44 compatibel med HW17</t>
  </si>
  <si>
    <t>44mm</t>
  </si>
  <si>
    <t>BC0410C</t>
  </si>
  <si>
    <t>Ballongkateter remodeling Scepter C 4x10mm, DMSO kompatibel</t>
  </si>
  <si>
    <t>Scepter C/Microvention</t>
  </si>
  <si>
    <t>Scepter compliant occlusion balloon catheter 4X10mm, DSMO compatibel</t>
  </si>
  <si>
    <t>BC0415C</t>
  </si>
  <si>
    <t>Ballongkateter remodeling Scepter C 4x15mm, DMSO kompatibel</t>
  </si>
  <si>
    <t>Scepter compliant occlusion balloon catheter 4X15mm, DSMO compatibel</t>
  </si>
  <si>
    <t>BC0420C</t>
  </si>
  <si>
    <t>Ballongkateter remodeling Scepter C 4x20mm, DMSO kompatibel</t>
  </si>
  <si>
    <t>Scepter compliant occlusion balloon catheter 4X20mm, DSMO compatibel</t>
  </si>
  <si>
    <t>BC0411XC</t>
  </si>
  <si>
    <t>Ballongkateter remodeling Scepter XC 4x11mm, DMSO kompatibel</t>
  </si>
  <si>
    <t>Scepter XC/Microvention</t>
  </si>
  <si>
    <t>Scepter XTRA compliant occlusion balloon catheter 4X11mm, DSMO compatibel</t>
  </si>
  <si>
    <t>GC595ST</t>
  </si>
  <si>
    <t>Guidekateter 5 Fr STR ID .059", 95cm Chaperon</t>
  </si>
  <si>
    <t>Chaperon/Microvention</t>
  </si>
  <si>
    <t>Chaperon guiding catheter 5 Fr OC SHAPE STR/ IC SHAPE -</t>
  </si>
  <si>
    <t>GC595M2</t>
  </si>
  <si>
    <t>Guidekateter 5 Fr MP2 ID .059", 95cm Chaperon</t>
  </si>
  <si>
    <t>Chaperon guiding catheter 5 Fr OC SHAPE MP2/ IC SHAPE -</t>
  </si>
  <si>
    <t>GC695ST</t>
  </si>
  <si>
    <t>Guidekateter 6 Fr STR ID .071" 95cm Chaperon</t>
  </si>
  <si>
    <t>Chaperon guiding catheter 6 Fr OC SHAPE STR/ IC SHAPE -</t>
  </si>
  <si>
    <t>GC695M2</t>
  </si>
  <si>
    <t>Guidekateter 6 Fr MP2 ID .071" 95cm Chaperon</t>
  </si>
  <si>
    <t>Chaperon guiding catheter 6 Fr OC SHAPE MP2/ IC SHAPE -</t>
  </si>
  <si>
    <t>606051FX</t>
  </si>
  <si>
    <t xml:space="preserve">PRE-SH PROWLER 10 MP  150CM/2M </t>
  </si>
  <si>
    <t>Proximal OD 2,3 F. Distal ID 0,015"</t>
  </si>
  <si>
    <t>606051JX</t>
  </si>
  <si>
    <t xml:space="preserve">PRE-SH PROWLER 10 J   150CM/2M </t>
  </si>
  <si>
    <t>606051MX</t>
  </si>
  <si>
    <t xml:space="preserve">PRE-SH PROWLER 10 MAX 150CM/2M </t>
  </si>
  <si>
    <t>606051X</t>
  </si>
  <si>
    <t>PROWLER 10 INF CATH F2.3 150 2 MARKERS</t>
  </si>
  <si>
    <t>606151FX</t>
  </si>
  <si>
    <t xml:space="preserve">PRE-SH PROWLER 14 MP  150CM/2M </t>
  </si>
  <si>
    <t>606151JX</t>
  </si>
  <si>
    <t xml:space="preserve">PRE-SH PROWLER 14 J   150CM/2M </t>
  </si>
  <si>
    <t>606151MX</t>
  </si>
  <si>
    <t xml:space="preserve">PRE-SH PROWLER 14 MAX 150CM/2M </t>
  </si>
  <si>
    <t>606151X</t>
  </si>
  <si>
    <t>PROWLER 14 INF CATH F2.3 150 2 MARKERS</t>
  </si>
  <si>
    <t>6062510FX</t>
  </si>
  <si>
    <t xml:space="preserve">PRE-SH PROWLER+ MP 150CM/20/2M </t>
  </si>
  <si>
    <t>6062510JX</t>
  </si>
  <si>
    <t xml:space="preserve">PRE-SH PROWLER+ J  150CM/20/2M </t>
  </si>
  <si>
    <t>6062510MX</t>
  </si>
  <si>
    <t xml:space="preserve">PRE-SH PROWLER+ MX 150CM/20/2M </t>
  </si>
  <si>
    <t>6062510X</t>
  </si>
  <si>
    <t>PROWLER+ INF CATH 150/20 2 MARKERS</t>
  </si>
  <si>
    <t>6062511FX</t>
  </si>
  <si>
    <t>PRE-SH PROWLER+ MP 150CM/45/2M 2 MARKERS</t>
  </si>
  <si>
    <t>6062511X</t>
  </si>
  <si>
    <t>PROWLER+ INF CATH 150/45 2 MARKERS</t>
  </si>
  <si>
    <t>606S155FX</t>
  </si>
  <si>
    <t>PROWLER SELECT-LP-ES 150 45 .0165  2 MARKERS</t>
  </si>
  <si>
    <t>606S155JX</t>
  </si>
  <si>
    <t>PROWLER SELECT-LP-ES 150 J .0165  2 MARKERS</t>
  </si>
  <si>
    <t>606S155MX</t>
  </si>
  <si>
    <t>PROWLER SELECT-LP-ES 150 90 .0165  2 MARKERS</t>
  </si>
  <si>
    <t>606S155X</t>
  </si>
  <si>
    <t>PROWLER SELECT-LP-ES 150 STR .0165  2 MARKERS</t>
  </si>
  <si>
    <t>606S252FX</t>
  </si>
  <si>
    <t>PROWLER SELECT PLUS 150 45 .021  2 MARKERS</t>
  </si>
  <si>
    <t>606S252X</t>
  </si>
  <si>
    <t>PROWLER SELECT PLUS 150 STR .021  2 MARKERS</t>
  </si>
  <si>
    <t>606S255FX</t>
  </si>
  <si>
    <t>606S255JX</t>
  </si>
  <si>
    <t>PROWLER SELECT PLUS 150 J .021  2 MARKERS</t>
  </si>
  <si>
    <t>606S255MX</t>
  </si>
  <si>
    <t>PROWLER SELECT PLUS 150 90 .021  2 MARKERS</t>
  </si>
  <si>
    <t>606S255X</t>
  </si>
  <si>
    <t>MST27000000</t>
  </si>
  <si>
    <t xml:space="preserve">PROWLER 27 MICRO CATHETER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</si>
</sst>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k_r_-;\-* #,##0.00\ _k_r_-;_-* &quot;-&quot;??\ _k_r_-;_-@_-"/>
    <numFmt numFmtId="164" formatCode="0.0000"/>
  </numFmts>
  <fonts count="14" x14ac:knownFonts="1">
    <font>
      <sz val="11"/>
      <color theme="1"/>
      <name val="Calibri"/>
      <family val="2"/>
      <scheme val="minor"/>
    </font>
    <font>
      <b/>
      <sz val="10"/>
      <name val="Arial"/>
      <family val="2"/>
    </font>
    <font>
      <sz val="10"/>
      <name val="Arial"/>
      <family val="2"/>
    </font>
    <font>
      <b/>
      <sz val="9"/>
      <color indexed="81"/>
      <name val="Tahoma"/>
      <family val="2"/>
    </font>
    <font>
      <sz val="9"/>
      <color indexed="81"/>
      <name val="Tahoma"/>
      <family val="2"/>
    </font>
    <font>
      <sz val="10"/>
      <color theme="1"/>
      <name val="Calibri"/>
      <family val="2"/>
      <scheme val="minor"/>
    </font>
    <font>
      <sz val="11"/>
      <color theme="1"/>
      <name val="Calibri"/>
      <family val="2"/>
      <scheme val="minor"/>
    </font>
    <font>
      <b/>
      <sz val="11"/>
      <color theme="1"/>
      <name val="Calibri"/>
      <family val="2"/>
      <scheme val="minor"/>
    </font>
    <font>
      <sz val="10"/>
      <color rgb="FF000000"/>
      <name val="Arial"/>
      <family val="2"/>
    </font>
    <font>
      <b/>
      <sz val="10"/>
      <color theme="1"/>
      <name val="Calibri"/>
      <family val="2"/>
      <scheme val="minor"/>
    </font>
    <font>
      <b/>
      <sz val="10"/>
      <name val="Calibri"/>
      <family val="2"/>
      <scheme val="minor"/>
    </font>
    <font>
      <sz val="10"/>
      <name val="Calibri"/>
      <family val="2"/>
      <scheme val="minor"/>
    </font>
    <font>
      <b/>
      <sz val="11"/>
      <name val="Calibri"/>
      <family val="2"/>
      <scheme val="minor"/>
    </font>
    <font>
      <sz val="10"/>
      <color rgb="FFFF0000"/>
      <name val="Calibri"/>
      <family val="2"/>
      <scheme val="minor"/>
    </font>
  </fonts>
  <fills count="4">
    <fill>
      <patternFill patternType="none"/>
    </fill>
    <fill>
      <patternFill patternType="gray125"/>
    </fill>
    <fill>
      <patternFill patternType="solid">
        <fgColor indexed="43"/>
        <bgColor indexed="64"/>
      </patternFill>
    </fill>
    <fill>
      <patternFill patternType="solid">
        <fgColor indexed="44"/>
        <bgColor indexed="64"/>
      </patternFill>
    </fill>
  </fills>
  <borders count="20">
    <border>
      <left/>
      <right/>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right/>
      <top/>
      <bottom style="medium">
        <color indexed="64"/>
      </bottom>
      <diagonal/>
    </border>
    <border>
      <left/>
      <right style="thin">
        <color theme="0" tint="-0.14996795556505021"/>
      </right>
      <top style="thin">
        <color theme="0" tint="-0.14996795556505021"/>
      </top>
      <bottom style="thin">
        <color theme="0" tint="-0.14996795556505021"/>
      </bottom>
      <diagonal/>
    </border>
    <border>
      <left style="thin">
        <color indexed="22"/>
      </left>
      <right style="thin">
        <color indexed="22"/>
      </right>
      <top style="thin">
        <color indexed="22"/>
      </top>
      <bottom style="thin">
        <color indexed="22"/>
      </bottom>
      <diagonal/>
    </border>
    <border>
      <left/>
      <right/>
      <top style="thin">
        <color theme="0" tint="-0.14996795556505021"/>
      </top>
      <bottom style="thin">
        <color theme="0" tint="-0.14996795556505021"/>
      </bottom>
      <diagonal/>
    </border>
    <border>
      <left/>
      <right style="thin">
        <color indexed="22"/>
      </right>
      <top style="thin">
        <color indexed="22"/>
      </top>
      <bottom style="thin">
        <color indexed="22"/>
      </bottom>
      <diagonal/>
    </border>
    <border>
      <left style="thin">
        <color rgb="FFBFBFBF"/>
      </left>
      <right style="thin">
        <color rgb="FFBFBFBF"/>
      </right>
      <top style="thin">
        <color rgb="FFBFBFBF"/>
      </top>
      <bottom style="medium">
        <color indexed="64"/>
      </bottom>
      <diagonal/>
    </border>
    <border>
      <left style="thin">
        <color indexed="64"/>
      </left>
      <right style="thin">
        <color indexed="64"/>
      </right>
      <top style="thin">
        <color indexed="64"/>
      </top>
      <bottom style="medium">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medium">
        <color indexed="64"/>
      </bottom>
      <diagonal/>
    </border>
    <border>
      <left/>
      <right/>
      <top/>
      <bottom style="thin">
        <color theme="0" tint="-0.14996795556505021"/>
      </bottom>
      <diagonal/>
    </border>
    <border>
      <left/>
      <right/>
      <top style="thin">
        <color theme="0" tint="-0.14996795556505021"/>
      </top>
      <bottom style="medium">
        <color indexed="64"/>
      </bottom>
      <diagonal/>
    </border>
    <border>
      <left/>
      <right/>
      <top style="medium">
        <color indexed="64"/>
      </top>
      <bottom style="medium">
        <color indexed="64"/>
      </bottom>
      <diagonal/>
    </border>
    <border>
      <left/>
      <right style="thin">
        <color indexed="22"/>
      </right>
      <top/>
      <bottom style="thin">
        <color indexed="22"/>
      </bottom>
      <diagonal/>
    </border>
    <border>
      <left/>
      <right style="thin">
        <color indexed="22"/>
      </right>
      <top style="thin">
        <color indexed="22"/>
      </top>
      <bottom style="medium">
        <color indexed="64"/>
      </bottom>
      <diagonal/>
    </border>
    <border>
      <left style="thin">
        <color rgb="FFBFBFBF"/>
      </left>
      <right style="thin">
        <color rgb="FFBFBFBF"/>
      </right>
      <top style="medium">
        <color indexed="64"/>
      </top>
      <bottom style="medium">
        <color indexed="64"/>
      </bottom>
      <diagonal/>
    </border>
    <border>
      <left/>
      <right/>
      <top style="medium">
        <color indexed="64"/>
      </top>
      <bottom/>
      <diagonal/>
    </border>
    <border>
      <left/>
      <right style="thin">
        <color indexed="22"/>
      </right>
      <top style="thin">
        <color indexed="22"/>
      </top>
      <bottom style="thin">
        <color indexed="22"/>
      </bottom>
      <diagonal/>
    </border>
  </borders>
  <cellStyleXfs count="6">
    <xf numFmtId="0" fontId="0" fillId="0" borderId="0"/>
    <xf numFmtId="9"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8" fillId="0" borderId="0"/>
    <xf numFmtId="0" fontId="6" fillId="0" borderId="0"/>
  </cellStyleXfs>
  <cellXfs count="140">
    <xf numFmtId="0" fontId="0" fillId="0" borderId="0" xfId="0"/>
    <xf numFmtId="49" fontId="5" fillId="0" borderId="0" xfId="0" applyNumberFormat="1" applyFont="1" applyAlignment="1" applyProtection="1">
      <alignment wrapText="1"/>
      <protection locked="0"/>
    </xf>
    <xf numFmtId="49" fontId="1" fillId="0" borderId="0" xfId="0" applyNumberFormat="1" applyFont="1" applyAlignment="1" applyProtection="1">
      <alignment vertical="top" wrapText="1"/>
    </xf>
    <xf numFmtId="49" fontId="0" fillId="0" borderId="0" xfId="0" applyNumberFormat="1" applyAlignment="1" applyProtection="1">
      <alignment vertical="top" wrapText="1"/>
    </xf>
    <xf numFmtId="49" fontId="7" fillId="0" borderId="0" xfId="0" applyNumberFormat="1" applyFont="1" applyAlignment="1" applyProtection="1">
      <alignment vertical="top" wrapText="1"/>
    </xf>
    <xf numFmtId="49" fontId="0" fillId="0" borderId="0" xfId="0" applyNumberFormat="1" applyAlignment="1" applyProtection="1">
      <alignment horizontal="center" vertical="top" wrapText="1"/>
    </xf>
    <xf numFmtId="49" fontId="0" fillId="0" borderId="0" xfId="0" applyNumberFormat="1" applyAlignment="1" applyProtection="1">
      <alignment vertical="top" wrapText="1"/>
      <protection locked="0"/>
    </xf>
    <xf numFmtId="164" fontId="0" fillId="0" borderId="0" xfId="2" applyNumberFormat="1" applyFont="1" applyAlignment="1" applyProtection="1">
      <alignment vertical="top" wrapText="1"/>
      <protection locked="0"/>
    </xf>
    <xf numFmtId="49" fontId="0" fillId="0" borderId="0" xfId="0" applyNumberFormat="1" applyFill="1" applyAlignment="1" applyProtection="1">
      <alignment vertical="top" wrapText="1"/>
      <protection locked="0"/>
    </xf>
    <xf numFmtId="49" fontId="0" fillId="0" borderId="0" xfId="0" applyNumberFormat="1" applyFill="1" applyBorder="1" applyAlignment="1" applyProtection="1">
      <alignment vertical="top" wrapText="1"/>
      <protection locked="0"/>
    </xf>
    <xf numFmtId="49" fontId="0" fillId="0" borderId="0" xfId="0" applyNumberFormat="1" applyAlignment="1" applyProtection="1">
      <alignment horizontal="center" vertical="top" wrapText="1"/>
      <protection locked="0"/>
    </xf>
    <xf numFmtId="49" fontId="1" fillId="2" borderId="9" xfId="0" applyNumberFormat="1" applyFont="1" applyFill="1" applyBorder="1" applyAlignment="1" applyProtection="1">
      <alignment horizontal="center" vertical="top" wrapText="1"/>
    </xf>
    <xf numFmtId="49" fontId="1" fillId="2" borderId="9" xfId="0" applyNumberFormat="1" applyFont="1" applyFill="1" applyBorder="1" applyAlignment="1" applyProtection="1">
      <alignment vertical="top" wrapText="1"/>
    </xf>
    <xf numFmtId="49" fontId="1" fillId="3" borderId="9" xfId="0" applyNumberFormat="1" applyFont="1" applyFill="1" applyBorder="1" applyAlignment="1" applyProtection="1">
      <alignment vertical="top" wrapText="1"/>
      <protection locked="0"/>
    </xf>
    <xf numFmtId="49" fontId="1" fillId="3" borderId="9" xfId="0" applyNumberFormat="1" applyFont="1" applyFill="1" applyBorder="1" applyAlignment="1" applyProtection="1">
      <alignment horizontal="center" vertical="top" wrapText="1"/>
      <protection locked="0"/>
    </xf>
    <xf numFmtId="164" fontId="1" fillId="3" borderId="9" xfId="2" applyNumberFormat="1" applyFont="1" applyFill="1" applyBorder="1" applyAlignment="1" applyProtection="1">
      <alignment vertical="top" wrapText="1"/>
      <protection locked="0"/>
    </xf>
    <xf numFmtId="0" fontId="5" fillId="0" borderId="0" xfId="0" applyFont="1" applyFill="1" applyAlignment="1" applyProtection="1">
      <alignment vertical="top" wrapText="1"/>
      <protection locked="0"/>
    </xf>
    <xf numFmtId="0" fontId="5" fillId="0" borderId="3" xfId="0" applyFont="1" applyFill="1" applyBorder="1" applyAlignment="1" applyProtection="1">
      <alignment vertical="top" wrapText="1"/>
      <protection locked="0"/>
    </xf>
    <xf numFmtId="49" fontId="5" fillId="0" borderId="0" xfId="0" applyNumberFormat="1" applyFont="1" applyFill="1" applyAlignment="1" applyProtection="1">
      <alignment horizontal="center" vertical="top" wrapText="1"/>
    </xf>
    <xf numFmtId="49" fontId="9" fillId="0" borderId="0" xfId="0" applyNumberFormat="1" applyFont="1" applyFill="1" applyAlignment="1" applyProtection="1">
      <alignment vertical="top" wrapText="1"/>
    </xf>
    <xf numFmtId="49" fontId="5" fillId="0" borderId="0" xfId="0" applyNumberFormat="1" applyFont="1" applyFill="1" applyAlignment="1" applyProtection="1">
      <alignment vertical="top" wrapText="1"/>
      <protection locked="0"/>
    </xf>
    <xf numFmtId="49" fontId="5" fillId="0" borderId="0" xfId="0" applyNumberFormat="1" applyFont="1" applyFill="1" applyBorder="1" applyAlignment="1" applyProtection="1">
      <alignment vertical="top" wrapText="1"/>
      <protection locked="0"/>
    </xf>
    <xf numFmtId="49" fontId="5" fillId="0" borderId="0" xfId="0" applyNumberFormat="1" applyFont="1" applyFill="1" applyAlignment="1" applyProtection="1">
      <alignment horizontal="center" vertical="top" wrapText="1"/>
      <protection locked="0"/>
    </xf>
    <xf numFmtId="164" fontId="5" fillId="0" borderId="0" xfId="2" applyNumberFormat="1" applyFont="1" applyFill="1" applyAlignment="1" applyProtection="1">
      <alignment vertical="top" wrapText="1"/>
      <protection locked="0"/>
    </xf>
    <xf numFmtId="49" fontId="5" fillId="0" borderId="3" xfId="0" applyNumberFormat="1" applyFont="1" applyFill="1" applyBorder="1" applyAlignment="1" applyProtection="1">
      <alignment horizontal="center" vertical="top" wrapText="1"/>
    </xf>
    <xf numFmtId="49" fontId="9" fillId="0" borderId="3" xfId="0" applyNumberFormat="1" applyFont="1" applyFill="1" applyBorder="1" applyAlignment="1" applyProtection="1">
      <alignment vertical="top" wrapText="1"/>
    </xf>
    <xf numFmtId="49" fontId="5" fillId="0" borderId="3" xfId="0" applyNumberFormat="1" applyFont="1" applyFill="1" applyBorder="1" applyAlignment="1" applyProtection="1">
      <alignment vertical="top" wrapText="1"/>
      <protection locked="0"/>
    </xf>
    <xf numFmtId="49" fontId="5" fillId="0" borderId="3" xfId="0" applyNumberFormat="1" applyFont="1" applyFill="1" applyBorder="1" applyAlignment="1" applyProtection="1">
      <alignment horizontal="center" vertical="top" wrapText="1"/>
      <protection locked="0"/>
    </xf>
    <xf numFmtId="164" fontId="5" fillId="0" borderId="3" xfId="2" applyNumberFormat="1" applyFont="1" applyFill="1" applyBorder="1" applyAlignment="1" applyProtection="1">
      <alignment vertical="top" wrapText="1"/>
      <protection locked="0"/>
    </xf>
    <xf numFmtId="49" fontId="5" fillId="0" borderId="1" xfId="0" applyNumberFormat="1" applyFont="1" applyFill="1" applyBorder="1" applyAlignment="1" applyProtection="1">
      <alignment vertical="top" wrapText="1"/>
      <protection locked="0"/>
    </xf>
    <xf numFmtId="49" fontId="5" fillId="0" borderId="8" xfId="0" applyNumberFormat="1" applyFont="1" applyFill="1" applyBorder="1" applyAlignment="1" applyProtection="1">
      <alignment vertical="top" wrapText="1"/>
      <protection locked="0"/>
    </xf>
    <xf numFmtId="49" fontId="5" fillId="0" borderId="2" xfId="0" applyNumberFormat="1" applyFont="1" applyFill="1" applyBorder="1" applyAlignment="1" applyProtection="1">
      <alignment vertical="top" wrapText="1"/>
      <protection locked="0"/>
    </xf>
    <xf numFmtId="0" fontId="5" fillId="0" borderId="0" xfId="0" applyFont="1" applyFill="1" applyBorder="1" applyAlignment="1" applyProtection="1">
      <alignment vertical="top" wrapText="1"/>
      <protection locked="0"/>
    </xf>
    <xf numFmtId="49" fontId="5" fillId="0" borderId="4" xfId="0" applyNumberFormat="1" applyFont="1" applyFill="1" applyBorder="1" applyAlignment="1" applyProtection="1">
      <alignment vertical="top" wrapText="1"/>
      <protection locked="0"/>
    </xf>
    <xf numFmtId="164" fontId="5" fillId="0" borderId="0" xfId="0" applyNumberFormat="1" applyFont="1" applyAlignment="1" applyProtection="1">
      <alignment wrapText="1"/>
      <protection locked="0"/>
    </xf>
    <xf numFmtId="49" fontId="5" fillId="0" borderId="0" xfId="0" applyNumberFormat="1" applyFont="1" applyAlignment="1" applyProtection="1">
      <alignment horizontal="center" wrapText="1"/>
    </xf>
    <xf numFmtId="49" fontId="5" fillId="0" borderId="0" xfId="0" applyNumberFormat="1" applyFont="1" applyAlignment="1" applyProtection="1">
      <alignment wrapText="1"/>
    </xf>
    <xf numFmtId="49" fontId="12" fillId="0" borderId="0" xfId="0" applyNumberFormat="1" applyFont="1" applyAlignment="1" applyProtection="1">
      <alignment vertical="top" wrapText="1"/>
    </xf>
    <xf numFmtId="49" fontId="5" fillId="0" borderId="0" xfId="0" applyNumberFormat="1" applyFont="1" applyAlignment="1" applyProtection="1">
      <alignment horizontal="center" vertical="top" wrapText="1"/>
    </xf>
    <xf numFmtId="49" fontId="9" fillId="0" borderId="0" xfId="0" applyNumberFormat="1" applyFont="1" applyAlignment="1" applyProtection="1">
      <alignment vertical="top" wrapText="1"/>
    </xf>
    <xf numFmtId="49" fontId="5" fillId="0" borderId="0" xfId="0" applyNumberFormat="1" applyFont="1" applyAlignment="1" applyProtection="1">
      <alignment vertical="top" wrapText="1"/>
      <protection locked="0"/>
    </xf>
    <xf numFmtId="164" fontId="5" fillId="0" borderId="0" xfId="0" applyNumberFormat="1" applyFont="1" applyAlignment="1" applyProtection="1">
      <alignment vertical="top" wrapText="1"/>
      <protection locked="0"/>
    </xf>
    <xf numFmtId="49" fontId="5" fillId="0" borderId="0" xfId="0" applyNumberFormat="1" applyFont="1" applyAlignment="1" applyProtection="1">
      <alignment vertical="top" wrapText="1"/>
    </xf>
    <xf numFmtId="49" fontId="11" fillId="0" borderId="0" xfId="0" applyNumberFormat="1" applyFont="1" applyFill="1" applyBorder="1" applyAlignment="1" applyProtection="1">
      <alignment horizontal="left" vertical="top" wrapText="1"/>
      <protection locked="0"/>
    </xf>
    <xf numFmtId="49" fontId="10" fillId="0" borderId="0" xfId="0" applyNumberFormat="1" applyFont="1" applyFill="1" applyBorder="1" applyAlignment="1" applyProtection="1">
      <alignment horizontal="center" vertical="top" wrapText="1"/>
    </xf>
    <xf numFmtId="49" fontId="10" fillId="0" borderId="0" xfId="0" applyNumberFormat="1" applyFont="1" applyFill="1" applyBorder="1" applyAlignment="1" applyProtection="1">
      <alignment vertical="top" wrapText="1"/>
    </xf>
    <xf numFmtId="49" fontId="10" fillId="0" borderId="0" xfId="0" applyNumberFormat="1" applyFont="1" applyFill="1" applyBorder="1" applyAlignment="1" applyProtection="1">
      <alignment vertical="top" wrapText="1"/>
      <protection locked="0"/>
    </xf>
    <xf numFmtId="164" fontId="10" fillId="0" borderId="0" xfId="0" applyNumberFormat="1" applyFont="1" applyFill="1" applyBorder="1" applyAlignment="1" applyProtection="1">
      <alignment vertical="top" wrapText="1"/>
      <protection locked="0"/>
    </xf>
    <xf numFmtId="49" fontId="10" fillId="0" borderId="0" xfId="0" applyNumberFormat="1" applyFont="1" applyFill="1" applyAlignment="1" applyProtection="1">
      <alignment vertical="top" wrapText="1"/>
    </xf>
    <xf numFmtId="49" fontId="5" fillId="0" borderId="0" xfId="0" applyNumberFormat="1" applyFont="1" applyBorder="1" applyAlignment="1" applyProtection="1">
      <alignment vertical="top" wrapText="1"/>
      <protection locked="0"/>
    </xf>
    <xf numFmtId="49" fontId="5" fillId="0" borderId="0" xfId="0" applyNumberFormat="1" applyFont="1" applyAlignment="1" applyProtection="1">
      <alignment horizontal="center" vertical="top" wrapText="1"/>
      <protection locked="0"/>
    </xf>
    <xf numFmtId="49" fontId="10" fillId="0" borderId="0" xfId="0" applyNumberFormat="1" applyFont="1" applyFill="1" applyBorder="1" applyAlignment="1" applyProtection="1">
      <alignment horizontal="center" vertical="top" wrapText="1"/>
      <protection locked="0"/>
    </xf>
    <xf numFmtId="49" fontId="5" fillId="0" borderId="0" xfId="0" applyNumberFormat="1" applyFont="1" applyBorder="1" applyAlignment="1" applyProtection="1">
      <alignment horizontal="center" vertical="top" wrapText="1"/>
      <protection locked="0"/>
    </xf>
    <xf numFmtId="49" fontId="5" fillId="0" borderId="1" xfId="0" applyNumberFormat="1" applyFont="1" applyBorder="1" applyAlignment="1" applyProtection="1">
      <alignment vertical="top" wrapText="1"/>
      <protection locked="0"/>
    </xf>
    <xf numFmtId="49" fontId="11" fillId="0" borderId="0" xfId="0" applyNumberFormat="1" applyFont="1" applyFill="1" applyBorder="1" applyAlignment="1" applyProtection="1">
      <alignment vertical="top" wrapText="1"/>
      <protection locked="0"/>
    </xf>
    <xf numFmtId="49" fontId="12" fillId="2" borderId="9" xfId="0" applyNumberFormat="1" applyFont="1" applyFill="1" applyBorder="1" applyAlignment="1" applyProtection="1">
      <alignment horizontal="center" vertical="top" wrapText="1"/>
    </xf>
    <xf numFmtId="49" fontId="12" fillId="2" borderId="9" xfId="0" applyNumberFormat="1" applyFont="1" applyFill="1" applyBorder="1" applyAlignment="1" applyProtection="1">
      <alignment vertical="top" wrapText="1"/>
    </xf>
    <xf numFmtId="49" fontId="12" fillId="3" borderId="9" xfId="0" applyNumberFormat="1" applyFont="1" applyFill="1" applyBorder="1" applyAlignment="1" applyProtection="1">
      <alignment vertical="top" wrapText="1"/>
      <protection locked="0"/>
    </xf>
    <xf numFmtId="49" fontId="12" fillId="3" borderId="3" xfId="0" applyNumberFormat="1" applyFont="1" applyFill="1" applyBorder="1" applyAlignment="1" applyProtection="1">
      <alignment horizontal="center" vertical="top" wrapText="1"/>
      <protection locked="0"/>
    </xf>
    <xf numFmtId="164" fontId="12" fillId="3" borderId="9" xfId="0" applyNumberFormat="1" applyFont="1" applyFill="1" applyBorder="1" applyAlignment="1" applyProtection="1">
      <alignment vertical="top" wrapText="1"/>
      <protection locked="0"/>
    </xf>
    <xf numFmtId="49" fontId="5" fillId="0" borderId="3" xfId="0" applyNumberFormat="1" applyFont="1" applyBorder="1" applyAlignment="1" applyProtection="1">
      <alignment horizontal="center" vertical="top" wrapText="1"/>
    </xf>
    <xf numFmtId="49" fontId="9" fillId="0" borderId="3" xfId="0" applyNumberFormat="1" applyFont="1" applyBorder="1" applyAlignment="1" applyProtection="1">
      <alignment vertical="top" wrapText="1"/>
    </xf>
    <xf numFmtId="49" fontId="5" fillId="0" borderId="3" xfId="0" applyNumberFormat="1" applyFont="1" applyBorder="1" applyAlignment="1" applyProtection="1">
      <alignment vertical="top" wrapText="1"/>
      <protection locked="0"/>
    </xf>
    <xf numFmtId="49" fontId="11" fillId="0" borderId="3" xfId="0" applyNumberFormat="1" applyFont="1" applyFill="1" applyBorder="1" applyAlignment="1" applyProtection="1">
      <alignment horizontal="left" vertical="top" wrapText="1"/>
      <protection locked="0"/>
    </xf>
    <xf numFmtId="49" fontId="5" fillId="0" borderId="3" xfId="0" applyNumberFormat="1" applyFont="1" applyBorder="1" applyAlignment="1" applyProtection="1">
      <alignment horizontal="center" vertical="top" wrapText="1"/>
      <protection locked="0"/>
    </xf>
    <xf numFmtId="164" fontId="5" fillId="0" borderId="3" xfId="0" applyNumberFormat="1" applyFont="1" applyBorder="1" applyAlignment="1" applyProtection="1">
      <alignment vertical="top" wrapText="1"/>
      <protection locked="0"/>
    </xf>
    <xf numFmtId="49" fontId="11" fillId="0" borderId="1" xfId="0" applyNumberFormat="1" applyFont="1" applyFill="1" applyBorder="1" applyAlignment="1" applyProtection="1">
      <alignment vertical="top" wrapText="1"/>
      <protection locked="0"/>
    </xf>
    <xf numFmtId="49" fontId="11" fillId="0" borderId="5" xfId="0" applyNumberFormat="1" applyFont="1" applyFill="1" applyBorder="1" applyAlignment="1" applyProtection="1">
      <alignment vertical="top" wrapText="1"/>
      <protection locked="0"/>
    </xf>
    <xf numFmtId="49" fontId="5" fillId="0" borderId="0" xfId="0" applyNumberFormat="1" applyFont="1" applyAlignment="1" applyProtection="1">
      <alignment horizontal="center" wrapText="1"/>
      <protection locked="0"/>
    </xf>
    <xf numFmtId="164" fontId="5" fillId="0" borderId="0" xfId="0" applyNumberFormat="1" applyFont="1" applyFill="1" applyAlignment="1" applyProtection="1">
      <alignment vertical="top" wrapText="1"/>
      <protection locked="0"/>
    </xf>
    <xf numFmtId="49" fontId="5" fillId="0" borderId="0" xfId="0" applyNumberFormat="1" applyFont="1" applyFill="1" applyAlignment="1" applyProtection="1">
      <alignment vertical="top" wrapText="1"/>
    </xf>
    <xf numFmtId="49" fontId="5" fillId="0" borderId="5" xfId="0" applyNumberFormat="1" applyFont="1" applyFill="1" applyBorder="1" applyAlignment="1" applyProtection="1">
      <alignment vertical="top" wrapText="1"/>
      <protection locked="0"/>
    </xf>
    <xf numFmtId="49" fontId="12" fillId="3" borderId="9" xfId="0" applyNumberFormat="1" applyFont="1" applyFill="1" applyBorder="1" applyAlignment="1" applyProtection="1">
      <alignment horizontal="center" vertical="top" wrapText="1"/>
      <protection locked="0"/>
    </xf>
    <xf numFmtId="49" fontId="11" fillId="0" borderId="8" xfId="0" applyNumberFormat="1" applyFont="1" applyFill="1" applyBorder="1" applyAlignment="1" applyProtection="1">
      <alignment vertical="top" wrapText="1"/>
      <protection locked="0"/>
    </xf>
    <xf numFmtId="164" fontId="5" fillId="0" borderId="3" xfId="0" applyNumberFormat="1" applyFont="1" applyFill="1" applyBorder="1" applyAlignment="1" applyProtection="1">
      <alignment vertical="top" wrapText="1"/>
      <protection locked="0"/>
    </xf>
    <xf numFmtId="49" fontId="11" fillId="0" borderId="10" xfId="0" applyNumberFormat="1" applyFont="1" applyFill="1" applyBorder="1" applyAlignment="1" applyProtection="1">
      <alignment vertical="top" wrapText="1"/>
      <protection locked="0"/>
    </xf>
    <xf numFmtId="49" fontId="5" fillId="0" borderId="11" xfId="0" applyNumberFormat="1" applyFont="1" applyFill="1" applyBorder="1" applyAlignment="1" applyProtection="1">
      <alignment vertical="top" wrapText="1"/>
      <protection locked="0"/>
    </xf>
    <xf numFmtId="49" fontId="11" fillId="0" borderId="3" xfId="0" applyNumberFormat="1" applyFont="1" applyFill="1" applyBorder="1" applyAlignment="1" applyProtection="1">
      <alignment vertical="top" wrapText="1"/>
      <protection locked="0"/>
    </xf>
    <xf numFmtId="49" fontId="5" fillId="0" borderId="6" xfId="0" applyNumberFormat="1" applyFont="1" applyFill="1" applyBorder="1" applyAlignment="1" applyProtection="1">
      <alignment vertical="top" wrapText="1"/>
      <protection locked="0"/>
    </xf>
    <xf numFmtId="49" fontId="5" fillId="0" borderId="12" xfId="0" applyNumberFormat="1" applyFont="1" applyFill="1" applyBorder="1" applyAlignment="1" applyProtection="1">
      <alignment vertical="top" wrapText="1"/>
      <protection locked="0"/>
    </xf>
    <xf numFmtId="49" fontId="11" fillId="0" borderId="12" xfId="0" applyNumberFormat="1" applyFont="1" applyFill="1" applyBorder="1" applyAlignment="1" applyProtection="1">
      <alignment vertical="top" wrapText="1"/>
      <protection locked="0"/>
    </xf>
    <xf numFmtId="49" fontId="5" fillId="0" borderId="13" xfId="0" applyNumberFormat="1" applyFont="1" applyFill="1" applyBorder="1" applyAlignment="1" applyProtection="1">
      <alignment vertical="top" wrapText="1"/>
      <protection locked="0"/>
    </xf>
    <xf numFmtId="164" fontId="5" fillId="0" borderId="0" xfId="0" applyNumberFormat="1" applyFont="1" applyBorder="1" applyAlignment="1" applyProtection="1">
      <alignment vertical="top" wrapText="1"/>
      <protection locked="0"/>
    </xf>
    <xf numFmtId="49" fontId="5" fillId="0" borderId="0" xfId="0" applyNumberFormat="1" applyFont="1" applyBorder="1" applyAlignment="1" applyProtection="1">
      <alignment horizontal="center" vertical="top" wrapText="1"/>
    </xf>
    <xf numFmtId="49" fontId="5" fillId="0" borderId="14" xfId="0" applyNumberFormat="1" applyFont="1" applyFill="1" applyBorder="1" applyAlignment="1" applyProtection="1">
      <alignment vertical="top" wrapText="1"/>
      <protection locked="0"/>
    </xf>
    <xf numFmtId="49" fontId="5" fillId="0" borderId="14" xfId="0" applyNumberFormat="1" applyFont="1" applyFill="1" applyBorder="1" applyAlignment="1" applyProtection="1">
      <alignment horizontal="center" vertical="top" wrapText="1"/>
      <protection locked="0"/>
    </xf>
    <xf numFmtId="164" fontId="5" fillId="0" borderId="14" xfId="0" applyNumberFormat="1" applyFont="1" applyFill="1" applyBorder="1" applyAlignment="1" applyProtection="1">
      <alignment vertical="top" wrapText="1"/>
      <protection locked="0"/>
    </xf>
    <xf numFmtId="49" fontId="5" fillId="0" borderId="14" xfId="0" applyNumberFormat="1" applyFont="1" applyFill="1" applyBorder="1" applyAlignment="1" applyProtection="1">
      <alignment horizontal="center" vertical="top" wrapText="1"/>
    </xf>
    <xf numFmtId="49" fontId="5" fillId="0" borderId="0" xfId="0" applyNumberFormat="1" applyFont="1" applyFill="1" applyBorder="1" applyAlignment="1" applyProtection="1">
      <alignment horizontal="center" vertical="top" wrapText="1"/>
      <protection locked="0"/>
    </xf>
    <xf numFmtId="164" fontId="5" fillId="0" borderId="0" xfId="0" applyNumberFormat="1" applyFont="1" applyFill="1" applyBorder="1" applyAlignment="1" applyProtection="1">
      <alignment vertical="top" wrapText="1"/>
      <protection locked="0"/>
    </xf>
    <xf numFmtId="49" fontId="5" fillId="0" borderId="3" xfId="0" applyNumberFormat="1" applyFont="1" applyFill="1" applyBorder="1" applyAlignment="1" applyProtection="1">
      <alignment vertical="top" wrapText="1"/>
    </xf>
    <xf numFmtId="0" fontId="11" fillId="0" borderId="3" xfId="0" applyFont="1" applyFill="1" applyBorder="1" applyAlignment="1" applyProtection="1">
      <alignment vertical="top" wrapText="1"/>
      <protection locked="0"/>
    </xf>
    <xf numFmtId="49" fontId="9" fillId="0" borderId="14" xfId="0" applyNumberFormat="1" applyFont="1" applyFill="1" applyBorder="1" applyAlignment="1" applyProtection="1">
      <alignment vertical="top" wrapText="1"/>
    </xf>
    <xf numFmtId="49" fontId="5" fillId="0" borderId="14" xfId="0" applyNumberFormat="1" applyFont="1" applyFill="1" applyBorder="1" applyAlignment="1" applyProtection="1">
      <alignment vertical="top" wrapText="1"/>
    </xf>
    <xf numFmtId="0" fontId="11" fillId="0" borderId="0" xfId="0" applyFont="1" applyFill="1" applyBorder="1" applyAlignment="1" applyProtection="1">
      <alignment vertical="top" wrapText="1"/>
      <protection locked="0"/>
    </xf>
    <xf numFmtId="49" fontId="5" fillId="0" borderId="0" xfId="0" applyNumberFormat="1" applyFont="1" applyFill="1" applyBorder="1" applyAlignment="1" applyProtection="1">
      <alignment horizontal="center" vertical="top" wrapText="1"/>
    </xf>
    <xf numFmtId="49" fontId="9" fillId="0" borderId="0" xfId="0" applyNumberFormat="1" applyFont="1" applyFill="1" applyBorder="1" applyAlignment="1" applyProtection="1">
      <alignment vertical="top" wrapText="1"/>
    </xf>
    <xf numFmtId="49" fontId="5" fillId="0" borderId="0" xfId="0" applyNumberFormat="1" applyFont="1" applyFill="1" applyBorder="1" applyAlignment="1" applyProtection="1">
      <alignment vertical="top" wrapText="1"/>
    </xf>
    <xf numFmtId="49" fontId="5" fillId="0" borderId="0" xfId="0" applyNumberFormat="1" applyFont="1" applyBorder="1" applyAlignment="1" applyProtection="1">
      <alignment vertical="top" wrapText="1"/>
    </xf>
    <xf numFmtId="49" fontId="9" fillId="0" borderId="0" xfId="0" applyNumberFormat="1" applyFont="1" applyBorder="1" applyAlignment="1" applyProtection="1">
      <alignment vertical="top" wrapText="1"/>
    </xf>
    <xf numFmtId="0" fontId="5" fillId="0" borderId="0" xfId="0" applyFont="1" applyAlignment="1" applyProtection="1">
      <alignment vertical="top" wrapText="1"/>
      <protection locked="0"/>
    </xf>
    <xf numFmtId="49" fontId="5" fillId="0" borderId="7" xfId="0" applyNumberFormat="1" applyFont="1" applyFill="1" applyBorder="1" applyAlignment="1" applyProtection="1">
      <alignment vertical="top" wrapText="1"/>
      <protection locked="0"/>
    </xf>
    <xf numFmtId="49" fontId="5" fillId="0" borderId="15" xfId="0" applyNumberFormat="1" applyFont="1" applyFill="1" applyBorder="1" applyAlignment="1" applyProtection="1">
      <alignment vertical="top" wrapText="1"/>
      <protection locked="0"/>
    </xf>
    <xf numFmtId="49" fontId="5" fillId="0" borderId="16" xfId="0" applyNumberFormat="1" applyFont="1" applyFill="1" applyBorder="1" applyAlignment="1" applyProtection="1">
      <alignment vertical="top" wrapText="1"/>
      <protection locked="0"/>
    </xf>
    <xf numFmtId="0" fontId="5" fillId="0" borderId="3" xfId="0" applyNumberFormat="1" applyFont="1" applyFill="1" applyBorder="1" applyAlignment="1" applyProtection="1">
      <alignment horizontal="center" vertical="top" wrapText="1"/>
    </xf>
    <xf numFmtId="49" fontId="11" fillId="0" borderId="14" xfId="0" applyNumberFormat="1" applyFont="1" applyFill="1" applyBorder="1" applyAlignment="1" applyProtection="1">
      <alignment horizontal="left" vertical="top" wrapText="1"/>
      <protection locked="0"/>
    </xf>
    <xf numFmtId="164" fontId="5" fillId="0" borderId="1" xfId="0" applyNumberFormat="1" applyFont="1" applyBorder="1" applyAlignment="1" applyProtection="1">
      <alignment vertical="top" wrapText="1"/>
      <protection locked="0"/>
    </xf>
    <xf numFmtId="164" fontId="5" fillId="0" borderId="1" xfId="0" applyNumberFormat="1" applyFont="1" applyFill="1" applyBorder="1" applyAlignment="1" applyProtection="1">
      <alignment vertical="top" wrapText="1"/>
      <protection locked="0"/>
    </xf>
    <xf numFmtId="49" fontId="5" fillId="0" borderId="17" xfId="0" applyNumberFormat="1" applyFont="1" applyFill="1" applyBorder="1" applyAlignment="1" applyProtection="1">
      <alignment vertical="top" wrapText="1"/>
      <protection locked="0"/>
    </xf>
    <xf numFmtId="49" fontId="13" fillId="0" borderId="17" xfId="0" applyNumberFormat="1" applyFont="1" applyFill="1" applyBorder="1" applyAlignment="1" applyProtection="1">
      <alignment vertical="top" wrapText="1"/>
      <protection locked="0"/>
    </xf>
    <xf numFmtId="49" fontId="5" fillId="0" borderId="18" xfId="0" applyNumberFormat="1" applyFont="1" applyFill="1" applyBorder="1" applyAlignment="1" applyProtection="1">
      <alignment horizontal="center" vertical="top" wrapText="1"/>
    </xf>
    <xf numFmtId="49" fontId="9" fillId="0" borderId="18" xfId="0" applyNumberFormat="1" applyFont="1" applyFill="1" applyBorder="1" applyAlignment="1" applyProtection="1">
      <alignment vertical="top" wrapText="1"/>
    </xf>
    <xf numFmtId="49" fontId="5" fillId="0" borderId="18" xfId="0" applyNumberFormat="1" applyFont="1" applyFill="1" applyBorder="1" applyAlignment="1" applyProtection="1">
      <alignment vertical="top" wrapText="1"/>
      <protection locked="0"/>
    </xf>
    <xf numFmtId="49" fontId="5" fillId="0" borderId="18" xfId="0" applyNumberFormat="1" applyFont="1" applyFill="1" applyBorder="1" applyAlignment="1" applyProtection="1">
      <alignment horizontal="center" vertical="top" wrapText="1"/>
      <protection locked="0"/>
    </xf>
    <xf numFmtId="164" fontId="5" fillId="0" borderId="18" xfId="0" applyNumberFormat="1" applyFont="1" applyFill="1" applyBorder="1" applyAlignment="1" applyProtection="1">
      <alignment vertical="top" wrapText="1"/>
      <protection locked="0"/>
    </xf>
    <xf numFmtId="49" fontId="5" fillId="0" borderId="19" xfId="0" applyNumberFormat="1" applyFont="1" applyFill="1" applyBorder="1" applyAlignment="1" applyProtection="1">
      <alignment vertical="top" wrapText="1"/>
      <protection locked="0"/>
    </xf>
    <xf numFmtId="164" fontId="5" fillId="0" borderId="2" xfId="0" applyNumberFormat="1" applyFont="1" applyBorder="1" applyAlignment="1" applyProtection="1">
      <alignment vertical="top" wrapText="1"/>
      <protection locked="0"/>
    </xf>
    <xf numFmtId="164" fontId="5" fillId="0" borderId="8" xfId="0" applyNumberFormat="1" applyFont="1" applyFill="1" applyBorder="1" applyAlignment="1" applyProtection="1">
      <alignment vertical="top" wrapText="1"/>
      <protection locked="0"/>
    </xf>
    <xf numFmtId="49" fontId="11" fillId="0" borderId="14" xfId="0" applyNumberFormat="1" applyFont="1" applyFill="1" applyBorder="1" applyAlignment="1" applyProtection="1">
      <alignment horizontal="center" vertical="top" wrapText="1"/>
    </xf>
    <xf numFmtId="49" fontId="10" fillId="0" borderId="14" xfId="0" applyNumberFormat="1" applyFont="1" applyFill="1" applyBorder="1" applyAlignment="1" applyProtection="1">
      <alignment vertical="top" wrapText="1"/>
    </xf>
    <xf numFmtId="49" fontId="11" fillId="0" borderId="14" xfId="0" applyNumberFormat="1" applyFont="1" applyFill="1" applyBorder="1" applyAlignment="1" applyProtection="1">
      <alignment vertical="top" wrapText="1"/>
    </xf>
    <xf numFmtId="49" fontId="11" fillId="0" borderId="14" xfId="0" applyNumberFormat="1" applyFont="1" applyFill="1" applyBorder="1" applyAlignment="1" applyProtection="1">
      <alignment vertical="top" wrapText="1"/>
      <protection locked="0"/>
    </xf>
    <xf numFmtId="0" fontId="11" fillId="0" borderId="14" xfId="0" applyFont="1" applyFill="1" applyBorder="1" applyAlignment="1">
      <alignment vertical="top" wrapText="1"/>
    </xf>
    <xf numFmtId="49" fontId="11" fillId="0" borderId="14" xfId="0" applyNumberFormat="1" applyFont="1" applyFill="1" applyBorder="1" applyAlignment="1" applyProtection="1">
      <alignment horizontal="center" vertical="top" wrapText="1"/>
      <protection locked="0"/>
    </xf>
    <xf numFmtId="164" fontId="11" fillId="0" borderId="14" xfId="0" applyNumberFormat="1" applyFont="1" applyFill="1" applyBorder="1" applyAlignment="1" applyProtection="1">
      <alignment vertical="top" wrapText="1"/>
      <protection locked="0"/>
    </xf>
    <xf numFmtId="49" fontId="11" fillId="0" borderId="0" xfId="0" applyNumberFormat="1" applyFont="1" applyAlignment="1" applyProtection="1">
      <alignment vertical="top" wrapText="1"/>
    </xf>
    <xf numFmtId="0" fontId="11" fillId="0" borderId="0" xfId="0" applyFont="1" applyFill="1" applyBorder="1" applyAlignment="1" applyProtection="1">
      <alignment horizontal="left" vertical="top" wrapText="1"/>
      <protection locked="0"/>
    </xf>
    <xf numFmtId="0" fontId="11" fillId="0" borderId="3" xfId="0" applyFont="1" applyFill="1" applyBorder="1" applyAlignment="1" applyProtection="1">
      <alignment horizontal="left" vertical="top" wrapText="1"/>
      <protection locked="0"/>
    </xf>
    <xf numFmtId="49" fontId="5" fillId="0" borderId="18" xfId="0" applyNumberFormat="1" applyFont="1" applyFill="1" applyBorder="1" applyAlignment="1" applyProtection="1">
      <alignment vertical="top" wrapText="1"/>
    </xf>
    <xf numFmtId="49" fontId="5" fillId="0" borderId="0" xfId="0" applyNumberFormat="1" applyFont="1" applyBorder="1" applyAlignment="1" applyProtection="1">
      <alignment wrapText="1"/>
    </xf>
    <xf numFmtId="49" fontId="5" fillId="0" borderId="3" xfId="0" applyNumberFormat="1" applyFont="1" applyBorder="1" applyAlignment="1" applyProtection="1">
      <alignment vertical="top" wrapText="1"/>
    </xf>
    <xf numFmtId="49" fontId="5" fillId="0" borderId="0" xfId="0" applyNumberFormat="1" applyFont="1" applyBorder="1" applyAlignment="1" applyProtection="1">
      <alignment horizontal="center" wrapText="1"/>
    </xf>
    <xf numFmtId="49" fontId="5" fillId="0" borderId="0" xfId="0" applyNumberFormat="1" applyFont="1" applyBorder="1" applyAlignment="1" applyProtection="1">
      <alignment wrapText="1"/>
      <protection locked="0"/>
    </xf>
    <xf numFmtId="49" fontId="5" fillId="0" borderId="0" xfId="0" applyNumberFormat="1" applyFont="1" applyBorder="1" applyAlignment="1" applyProtection="1">
      <alignment horizontal="center" wrapText="1"/>
      <protection locked="0"/>
    </xf>
    <xf numFmtId="164" fontId="5" fillId="0" borderId="0" xfId="0" applyNumberFormat="1" applyFont="1" applyBorder="1" applyAlignment="1" applyProtection="1">
      <alignment wrapText="1"/>
      <protection locked="0"/>
    </xf>
    <xf numFmtId="49" fontId="12" fillId="2" borderId="3" xfId="0" applyNumberFormat="1" applyFont="1" applyFill="1" applyBorder="1" applyAlignment="1" applyProtection="1">
      <alignment horizontal="center" vertical="top" wrapText="1"/>
    </xf>
    <xf numFmtId="49" fontId="12" fillId="2" borderId="3" xfId="0" applyNumberFormat="1" applyFont="1" applyFill="1" applyBorder="1" applyAlignment="1" applyProtection="1">
      <alignment vertical="top" wrapText="1"/>
    </xf>
    <xf numFmtId="49" fontId="12" fillId="3" borderId="3" xfId="0" applyNumberFormat="1" applyFont="1" applyFill="1" applyBorder="1" applyAlignment="1" applyProtection="1">
      <alignment vertical="top" wrapText="1"/>
      <protection locked="0"/>
    </xf>
    <xf numFmtId="164" fontId="12" fillId="3" borderId="3" xfId="0" applyNumberFormat="1" applyFont="1" applyFill="1" applyBorder="1" applyAlignment="1" applyProtection="1">
      <alignment vertical="top" wrapText="1"/>
      <protection locked="0"/>
    </xf>
    <xf numFmtId="49" fontId="12" fillId="0" borderId="0" xfId="0" applyNumberFormat="1" applyFont="1" applyBorder="1" applyAlignment="1" applyProtection="1">
      <alignment vertical="top" wrapText="1"/>
    </xf>
  </cellXfs>
  <cellStyles count="6">
    <cellStyle name="Comma 2" xfId="3" xr:uid="{00000000-0005-0000-0000-000000000000}"/>
    <cellStyle name="Normal" xfId="0" builtinId="0"/>
    <cellStyle name="Normal 2" xfId="5" xr:uid="{00000000-0005-0000-0000-000002000000}"/>
    <cellStyle name="Normal 3" xfId="4" xr:uid="{00000000-0005-0000-0000-000003000000}"/>
    <cellStyle name="Procent 2" xfId="1" xr:uid="{00000000-0005-0000-0000-000004000000}"/>
    <cellStyle name="Tusental"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L1231"/>
  <sheetViews>
    <sheetView tabSelected="1" zoomScaleNormal="100" workbookViewId="0">
      <pane ySplit="1" topLeftCell="A2" activePane="bottomLeft" state="frozen"/>
      <selection pane="bottomLeft" activeCell="E7" sqref="E7"/>
    </sheetView>
  </sheetViews>
  <sheetFormatPr defaultRowHeight="15" x14ac:dyDescent="0.25"/>
  <cols>
    <col min="1" max="1" width="7.85546875" style="5" customWidth="1"/>
    <col min="2" max="2" width="5.7109375" style="5" customWidth="1"/>
    <col min="3" max="3" width="23.5703125" style="3" bestFit="1" customWidth="1"/>
    <col min="4" max="4" width="18.7109375" style="6" bestFit="1" customWidth="1"/>
    <col min="5" max="5" width="23.5703125" style="6" bestFit="1" customWidth="1"/>
    <col min="6" max="6" width="42.85546875" style="6" customWidth="1"/>
    <col min="7" max="7" width="22.5703125" style="6" bestFit="1" customWidth="1"/>
    <col min="8" max="8" width="42.85546875" style="6" customWidth="1"/>
    <col min="9" max="9" width="10.42578125" style="10" customWidth="1"/>
    <col min="10" max="10" width="8.7109375" style="10" customWidth="1"/>
    <col min="11" max="11" width="15" style="7" bestFit="1" customWidth="1"/>
    <col min="12" max="12" width="8" style="5" customWidth="1"/>
    <col min="13" max="14" width="9.140625" style="3" customWidth="1"/>
    <col min="15" max="206" width="9.140625" style="3"/>
    <col min="207" max="207" width="7.140625" style="3" bestFit="1" customWidth="1"/>
    <col min="208" max="208" width="4.28515625" style="3" bestFit="1" customWidth="1"/>
    <col min="209" max="210" width="13.140625" style="3" bestFit="1" customWidth="1"/>
    <col min="211" max="211" width="7.42578125" style="3" bestFit="1" customWidth="1"/>
    <col min="212" max="212" width="5.140625" style="3" bestFit="1" customWidth="1"/>
    <col min="213" max="213" width="9.28515625" style="3" bestFit="1" customWidth="1"/>
    <col min="214" max="214" width="9" style="3" bestFit="1" customWidth="1"/>
    <col min="215" max="215" width="6.140625" style="3" bestFit="1" customWidth="1"/>
    <col min="216" max="216" width="9.5703125" style="3" bestFit="1" customWidth="1"/>
    <col min="217" max="217" width="8.85546875" style="3" bestFit="1" customWidth="1"/>
    <col min="218" max="218" width="21" style="3" bestFit="1" customWidth="1"/>
    <col min="219" max="219" width="10.5703125" style="3" bestFit="1" customWidth="1"/>
    <col min="220" max="220" width="21.5703125" style="3" bestFit="1" customWidth="1"/>
    <col min="221" max="221" width="12.7109375" style="3" bestFit="1" customWidth="1"/>
    <col min="222" max="222" width="6.140625" style="3" bestFit="1" customWidth="1"/>
    <col min="223" max="223" width="7.42578125" style="3" bestFit="1" customWidth="1"/>
    <col min="224" max="224" width="8.42578125" style="3" bestFit="1" customWidth="1"/>
    <col min="225" max="225" width="11.42578125" style="3" bestFit="1" customWidth="1"/>
    <col min="226" max="226" width="7.42578125" style="3" bestFit="1" customWidth="1"/>
    <col min="227" max="227" width="15.5703125" style="3" bestFit="1" customWidth="1"/>
    <col min="228" max="228" width="10.42578125" style="3" bestFit="1" customWidth="1"/>
    <col min="229" max="229" width="9.5703125" style="3" customWidth="1"/>
    <col min="230" max="230" width="8" style="3" bestFit="1" customWidth="1"/>
    <col min="231" max="231" width="17" style="3" bestFit="1" customWidth="1"/>
    <col min="232" max="232" width="6.140625" style="3" bestFit="1" customWidth="1"/>
    <col min="233" max="233" width="20.28515625" style="3" bestFit="1" customWidth="1"/>
    <col min="234" max="234" width="26.42578125" style="3" bestFit="1" customWidth="1"/>
    <col min="235" max="235" width="7.42578125" style="3" bestFit="1" customWidth="1"/>
    <col min="236" max="236" width="6.42578125" style="3" bestFit="1" customWidth="1"/>
    <col min="237" max="237" width="18.42578125" style="3" bestFit="1" customWidth="1"/>
    <col min="238" max="238" width="12" style="3" bestFit="1" customWidth="1"/>
    <col min="239" max="239" width="34.140625" style="3" bestFit="1" customWidth="1"/>
    <col min="240" max="240" width="12.28515625" style="3" bestFit="1" customWidth="1"/>
    <col min="241" max="241" width="8.85546875" style="3" bestFit="1" customWidth="1"/>
    <col min="242" max="242" width="6.7109375" style="3" bestFit="1" customWidth="1"/>
    <col min="243" max="243" width="7.140625" style="3" bestFit="1" customWidth="1"/>
    <col min="244" max="244" width="4.5703125" style="3" bestFit="1" customWidth="1"/>
    <col min="245" max="245" width="7.140625" style="3" bestFit="1" customWidth="1"/>
    <col min="246" max="246" width="6.85546875" style="3" bestFit="1" customWidth="1"/>
    <col min="247" max="247" width="24.28515625" style="3" customWidth="1"/>
    <col min="248" max="248" width="10.7109375" style="3" customWidth="1"/>
    <col min="249" max="249" width="18.28515625" style="3" customWidth="1"/>
    <col min="250" max="250" width="8.140625" style="3" bestFit="1" customWidth="1"/>
    <col min="251" max="251" width="9.85546875" style="3" bestFit="1" customWidth="1"/>
    <col min="252" max="252" width="8.28515625" style="3" bestFit="1" customWidth="1"/>
    <col min="253" max="253" width="12.85546875" style="3" bestFit="1" customWidth="1"/>
    <col min="254" max="254" width="7.28515625" style="3" bestFit="1" customWidth="1"/>
    <col min="255" max="255" width="6.140625" style="3" bestFit="1" customWidth="1"/>
    <col min="256" max="256" width="10.42578125" style="3" bestFit="1" customWidth="1"/>
    <col min="257" max="462" width="9.140625" style="3"/>
    <col min="463" max="463" width="7.140625" style="3" bestFit="1" customWidth="1"/>
    <col min="464" max="464" width="4.28515625" style="3" bestFit="1" customWidth="1"/>
    <col min="465" max="466" width="13.140625" style="3" bestFit="1" customWidth="1"/>
    <col min="467" max="467" width="7.42578125" style="3" bestFit="1" customWidth="1"/>
    <col min="468" max="468" width="5.140625" style="3" bestFit="1" customWidth="1"/>
    <col min="469" max="469" width="9.28515625" style="3" bestFit="1" customWidth="1"/>
    <col min="470" max="470" width="9" style="3" bestFit="1" customWidth="1"/>
    <col min="471" max="471" width="6.140625" style="3" bestFit="1" customWidth="1"/>
    <col min="472" max="472" width="9.5703125" style="3" bestFit="1" customWidth="1"/>
    <col min="473" max="473" width="8.85546875" style="3" bestFit="1" customWidth="1"/>
    <col min="474" max="474" width="21" style="3" bestFit="1" customWidth="1"/>
    <col min="475" max="475" width="10.5703125" style="3" bestFit="1" customWidth="1"/>
    <col min="476" max="476" width="21.5703125" style="3" bestFit="1" customWidth="1"/>
    <col min="477" max="477" width="12.7109375" style="3" bestFit="1" customWidth="1"/>
    <col min="478" max="478" width="6.140625" style="3" bestFit="1" customWidth="1"/>
    <col min="479" max="479" width="7.42578125" style="3" bestFit="1" customWidth="1"/>
    <col min="480" max="480" width="8.42578125" style="3" bestFit="1" customWidth="1"/>
    <col min="481" max="481" width="11.42578125" style="3" bestFit="1" customWidth="1"/>
    <col min="482" max="482" width="7.42578125" style="3" bestFit="1" customWidth="1"/>
    <col min="483" max="483" width="15.5703125" style="3" bestFit="1" customWidth="1"/>
    <col min="484" max="484" width="10.42578125" style="3" bestFit="1" customWidth="1"/>
    <col min="485" max="485" width="9.5703125" style="3" customWidth="1"/>
    <col min="486" max="486" width="8" style="3" bestFit="1" customWidth="1"/>
    <col min="487" max="487" width="17" style="3" bestFit="1" customWidth="1"/>
    <col min="488" max="488" width="6.140625" style="3" bestFit="1" customWidth="1"/>
    <col min="489" max="489" width="20.28515625" style="3" bestFit="1" customWidth="1"/>
    <col min="490" max="490" width="26.42578125" style="3" bestFit="1" customWidth="1"/>
    <col min="491" max="491" width="7.42578125" style="3" bestFit="1" customWidth="1"/>
    <col min="492" max="492" width="6.42578125" style="3" bestFit="1" customWidth="1"/>
    <col min="493" max="493" width="18.42578125" style="3" bestFit="1" customWidth="1"/>
    <col min="494" max="494" width="12" style="3" bestFit="1" customWidth="1"/>
    <col min="495" max="495" width="34.140625" style="3" bestFit="1" customWidth="1"/>
    <col min="496" max="496" width="12.28515625" style="3" bestFit="1" customWidth="1"/>
    <col min="497" max="497" width="8.85546875" style="3" bestFit="1" customWidth="1"/>
    <col min="498" max="498" width="6.7109375" style="3" bestFit="1" customWidth="1"/>
    <col min="499" max="499" width="7.140625" style="3" bestFit="1" customWidth="1"/>
    <col min="500" max="500" width="4.5703125" style="3" bestFit="1" customWidth="1"/>
    <col min="501" max="501" width="7.140625" style="3" bestFit="1" customWidth="1"/>
    <col min="502" max="502" width="6.85546875" style="3" bestFit="1" customWidth="1"/>
    <col min="503" max="503" width="24.28515625" style="3" customWidth="1"/>
    <col min="504" max="504" width="10.7109375" style="3" customWidth="1"/>
    <col min="505" max="505" width="18.28515625" style="3" customWidth="1"/>
    <col min="506" max="506" width="8.140625" style="3" bestFit="1" customWidth="1"/>
    <col min="507" max="507" width="9.85546875" style="3" bestFit="1" customWidth="1"/>
    <col min="508" max="508" width="8.28515625" style="3" bestFit="1" customWidth="1"/>
    <col min="509" max="509" width="12.85546875" style="3" bestFit="1" customWidth="1"/>
    <col min="510" max="510" width="7.28515625" style="3" bestFit="1" customWidth="1"/>
    <col min="511" max="511" width="6.140625" style="3" bestFit="1" customWidth="1"/>
    <col min="512" max="512" width="10.42578125" style="3" bestFit="1" customWidth="1"/>
    <col min="513" max="718" width="9.140625" style="3"/>
    <col min="719" max="719" width="7.140625" style="3" bestFit="1" customWidth="1"/>
    <col min="720" max="720" width="4.28515625" style="3" bestFit="1" customWidth="1"/>
    <col min="721" max="722" width="13.140625" style="3" bestFit="1" customWidth="1"/>
    <col min="723" max="723" width="7.42578125" style="3" bestFit="1" customWidth="1"/>
    <col min="724" max="724" width="5.140625" style="3" bestFit="1" customWidth="1"/>
    <col min="725" max="725" width="9.28515625" style="3" bestFit="1" customWidth="1"/>
    <col min="726" max="726" width="9" style="3" bestFit="1" customWidth="1"/>
    <col min="727" max="727" width="6.140625" style="3" bestFit="1" customWidth="1"/>
    <col min="728" max="728" width="9.5703125" style="3" bestFit="1" customWidth="1"/>
    <col min="729" max="729" width="8.85546875" style="3" bestFit="1" customWidth="1"/>
    <col min="730" max="730" width="21" style="3" bestFit="1" customWidth="1"/>
    <col min="731" max="731" width="10.5703125" style="3" bestFit="1" customWidth="1"/>
    <col min="732" max="732" width="21.5703125" style="3" bestFit="1" customWidth="1"/>
    <col min="733" max="733" width="12.7109375" style="3" bestFit="1" customWidth="1"/>
    <col min="734" max="734" width="6.140625" style="3" bestFit="1" customWidth="1"/>
    <col min="735" max="735" width="7.42578125" style="3" bestFit="1" customWidth="1"/>
    <col min="736" max="736" width="8.42578125" style="3" bestFit="1" customWidth="1"/>
    <col min="737" max="737" width="11.42578125" style="3" bestFit="1" customWidth="1"/>
    <col min="738" max="738" width="7.42578125" style="3" bestFit="1" customWidth="1"/>
    <col min="739" max="739" width="15.5703125" style="3" bestFit="1" customWidth="1"/>
    <col min="740" max="740" width="10.42578125" style="3" bestFit="1" customWidth="1"/>
    <col min="741" max="741" width="9.5703125" style="3" customWidth="1"/>
    <col min="742" max="742" width="8" style="3" bestFit="1" customWidth="1"/>
    <col min="743" max="743" width="17" style="3" bestFit="1" customWidth="1"/>
    <col min="744" max="744" width="6.140625" style="3" bestFit="1" customWidth="1"/>
    <col min="745" max="745" width="20.28515625" style="3" bestFit="1" customWidth="1"/>
    <col min="746" max="746" width="26.42578125" style="3" bestFit="1" customWidth="1"/>
    <col min="747" max="747" width="7.42578125" style="3" bestFit="1" customWidth="1"/>
    <col min="748" max="748" width="6.42578125" style="3" bestFit="1" customWidth="1"/>
    <col min="749" max="749" width="18.42578125" style="3" bestFit="1" customWidth="1"/>
    <col min="750" max="750" width="12" style="3" bestFit="1" customWidth="1"/>
    <col min="751" max="751" width="34.140625" style="3" bestFit="1" customWidth="1"/>
    <col min="752" max="752" width="12.28515625" style="3" bestFit="1" customWidth="1"/>
    <col min="753" max="753" width="8.85546875" style="3" bestFit="1" customWidth="1"/>
    <col min="754" max="754" width="6.7109375" style="3" bestFit="1" customWidth="1"/>
    <col min="755" max="755" width="7.140625" style="3" bestFit="1" customWidth="1"/>
    <col min="756" max="756" width="4.5703125" style="3" bestFit="1" customWidth="1"/>
    <col min="757" max="757" width="7.140625" style="3" bestFit="1" customWidth="1"/>
    <col min="758" max="758" width="6.85546875" style="3" bestFit="1" customWidth="1"/>
    <col min="759" max="759" width="24.28515625" style="3" customWidth="1"/>
    <col min="760" max="760" width="10.7109375" style="3" customWidth="1"/>
    <col min="761" max="761" width="18.28515625" style="3" customWidth="1"/>
    <col min="762" max="762" width="8.140625" style="3" bestFit="1" customWidth="1"/>
    <col min="763" max="763" width="9.85546875" style="3" bestFit="1" customWidth="1"/>
    <col min="764" max="764" width="8.28515625" style="3" bestFit="1" customWidth="1"/>
    <col min="765" max="765" width="12.85546875" style="3" bestFit="1" customWidth="1"/>
    <col min="766" max="766" width="7.28515625" style="3" bestFit="1" customWidth="1"/>
    <col min="767" max="767" width="6.140625" style="3" bestFit="1" customWidth="1"/>
    <col min="768" max="768" width="10.42578125" style="3" bestFit="1" customWidth="1"/>
    <col min="769" max="974" width="9.140625" style="3"/>
    <col min="975" max="975" width="7.140625" style="3" bestFit="1" customWidth="1"/>
    <col min="976" max="976" width="4.28515625" style="3" bestFit="1" customWidth="1"/>
    <col min="977" max="978" width="13.140625" style="3" bestFit="1" customWidth="1"/>
    <col min="979" max="979" width="7.42578125" style="3" bestFit="1" customWidth="1"/>
    <col min="980" max="980" width="5.140625" style="3" bestFit="1" customWidth="1"/>
    <col min="981" max="981" width="9.28515625" style="3" bestFit="1" customWidth="1"/>
    <col min="982" max="982" width="9" style="3" bestFit="1" customWidth="1"/>
    <col min="983" max="983" width="6.140625" style="3" bestFit="1" customWidth="1"/>
    <col min="984" max="984" width="9.5703125" style="3" bestFit="1" customWidth="1"/>
    <col min="985" max="985" width="8.85546875" style="3" bestFit="1" customWidth="1"/>
    <col min="986" max="986" width="21" style="3" bestFit="1" customWidth="1"/>
    <col min="987" max="987" width="10.5703125" style="3" bestFit="1" customWidth="1"/>
    <col min="988" max="988" width="21.5703125" style="3" bestFit="1" customWidth="1"/>
    <col min="989" max="989" width="12.7109375" style="3" bestFit="1" customWidth="1"/>
    <col min="990" max="990" width="6.140625" style="3" bestFit="1" customWidth="1"/>
    <col min="991" max="991" width="7.42578125" style="3" bestFit="1" customWidth="1"/>
    <col min="992" max="992" width="8.42578125" style="3" bestFit="1" customWidth="1"/>
    <col min="993" max="993" width="11.42578125" style="3" bestFit="1" customWidth="1"/>
    <col min="994" max="994" width="7.42578125" style="3" bestFit="1" customWidth="1"/>
    <col min="995" max="995" width="15.5703125" style="3" bestFit="1" customWidth="1"/>
    <col min="996" max="996" width="10.42578125" style="3" bestFit="1" customWidth="1"/>
    <col min="997" max="997" width="9.5703125" style="3" customWidth="1"/>
    <col min="998" max="998" width="8" style="3" bestFit="1" customWidth="1"/>
    <col min="999" max="999" width="17" style="3" bestFit="1" customWidth="1"/>
    <col min="1000" max="1000" width="6.140625" style="3" bestFit="1" customWidth="1"/>
    <col min="1001" max="1001" width="20.28515625" style="3" bestFit="1" customWidth="1"/>
    <col min="1002" max="1002" width="26.42578125" style="3" bestFit="1" customWidth="1"/>
    <col min="1003" max="1003" width="7.42578125" style="3" bestFit="1" customWidth="1"/>
    <col min="1004" max="1004" width="6.42578125" style="3" bestFit="1" customWidth="1"/>
    <col min="1005" max="1005" width="18.42578125" style="3" bestFit="1" customWidth="1"/>
    <col min="1006" max="1006" width="12" style="3" bestFit="1" customWidth="1"/>
    <col min="1007" max="1007" width="34.140625" style="3" bestFit="1" customWidth="1"/>
    <col min="1008" max="1008" width="12.28515625" style="3" bestFit="1" customWidth="1"/>
    <col min="1009" max="1009" width="8.85546875" style="3" bestFit="1" customWidth="1"/>
    <col min="1010" max="1010" width="6.7109375" style="3" bestFit="1" customWidth="1"/>
    <col min="1011" max="1011" width="7.140625" style="3" bestFit="1" customWidth="1"/>
    <col min="1012" max="1012" width="4.5703125" style="3" bestFit="1" customWidth="1"/>
    <col min="1013" max="1013" width="7.140625" style="3" bestFit="1" customWidth="1"/>
    <col min="1014" max="1014" width="6.85546875" style="3" bestFit="1" customWidth="1"/>
    <col min="1015" max="1015" width="24.28515625" style="3" customWidth="1"/>
    <col min="1016" max="1016" width="10.7109375" style="3" customWidth="1"/>
    <col min="1017" max="1017" width="18.28515625" style="3" customWidth="1"/>
    <col min="1018" max="1018" width="8.140625" style="3" bestFit="1" customWidth="1"/>
    <col min="1019" max="1019" width="9.85546875" style="3" bestFit="1" customWidth="1"/>
    <col min="1020" max="1020" width="8.28515625" style="3" bestFit="1" customWidth="1"/>
    <col min="1021" max="1021" width="12.85546875" style="3" bestFit="1" customWidth="1"/>
    <col min="1022" max="1022" width="7.28515625" style="3" bestFit="1" customWidth="1"/>
    <col min="1023" max="1023" width="6.140625" style="3" bestFit="1" customWidth="1"/>
    <col min="1024" max="1024" width="10.42578125" style="3" bestFit="1" customWidth="1"/>
    <col min="1025" max="1230" width="9.140625" style="3"/>
    <col min="1231" max="1231" width="7.140625" style="3" bestFit="1" customWidth="1"/>
    <col min="1232" max="1232" width="4.28515625" style="3" bestFit="1" customWidth="1"/>
    <col min="1233" max="1234" width="13.140625" style="3" bestFit="1" customWidth="1"/>
    <col min="1235" max="1235" width="7.42578125" style="3" bestFit="1" customWidth="1"/>
    <col min="1236" max="1236" width="5.140625" style="3" bestFit="1" customWidth="1"/>
    <col min="1237" max="1237" width="9.28515625" style="3" bestFit="1" customWidth="1"/>
    <col min="1238" max="1238" width="9" style="3" bestFit="1" customWidth="1"/>
    <col min="1239" max="1239" width="6.140625" style="3" bestFit="1" customWidth="1"/>
    <col min="1240" max="1240" width="9.5703125" style="3" bestFit="1" customWidth="1"/>
    <col min="1241" max="1241" width="8.85546875" style="3" bestFit="1" customWidth="1"/>
    <col min="1242" max="1242" width="21" style="3" bestFit="1" customWidth="1"/>
    <col min="1243" max="1243" width="10.5703125" style="3" bestFit="1" customWidth="1"/>
    <col min="1244" max="1244" width="21.5703125" style="3" bestFit="1" customWidth="1"/>
    <col min="1245" max="1245" width="12.7109375" style="3" bestFit="1" customWidth="1"/>
    <col min="1246" max="1246" width="6.140625" style="3" bestFit="1" customWidth="1"/>
    <col min="1247" max="1247" width="7.42578125" style="3" bestFit="1" customWidth="1"/>
    <col min="1248" max="1248" width="8.42578125" style="3" bestFit="1" customWidth="1"/>
    <col min="1249" max="1249" width="11.42578125" style="3" bestFit="1" customWidth="1"/>
    <col min="1250" max="1250" width="7.42578125" style="3" bestFit="1" customWidth="1"/>
    <col min="1251" max="1251" width="15.5703125" style="3" bestFit="1" customWidth="1"/>
    <col min="1252" max="1252" width="10.42578125" style="3" bestFit="1" customWidth="1"/>
    <col min="1253" max="1253" width="9.5703125" style="3" customWidth="1"/>
    <col min="1254" max="1254" width="8" style="3" bestFit="1" customWidth="1"/>
    <col min="1255" max="1255" width="17" style="3" bestFit="1" customWidth="1"/>
    <col min="1256" max="1256" width="6.140625" style="3" bestFit="1" customWidth="1"/>
    <col min="1257" max="1257" width="20.28515625" style="3" bestFit="1" customWidth="1"/>
    <col min="1258" max="1258" width="26.42578125" style="3" bestFit="1" customWidth="1"/>
    <col min="1259" max="1259" width="7.42578125" style="3" bestFit="1" customWidth="1"/>
    <col min="1260" max="1260" width="6.42578125" style="3" bestFit="1" customWidth="1"/>
    <col min="1261" max="1261" width="18.42578125" style="3" bestFit="1" customWidth="1"/>
    <col min="1262" max="1262" width="12" style="3" bestFit="1" customWidth="1"/>
    <col min="1263" max="1263" width="34.140625" style="3" bestFit="1" customWidth="1"/>
    <col min="1264" max="1264" width="12.28515625" style="3" bestFit="1" customWidth="1"/>
    <col min="1265" max="1265" width="8.85546875" style="3" bestFit="1" customWidth="1"/>
    <col min="1266" max="1266" width="6.7109375" style="3" bestFit="1" customWidth="1"/>
    <col min="1267" max="1267" width="7.140625" style="3" bestFit="1" customWidth="1"/>
    <col min="1268" max="1268" width="4.5703125" style="3" bestFit="1" customWidth="1"/>
    <col min="1269" max="1269" width="7.140625" style="3" bestFit="1" customWidth="1"/>
    <col min="1270" max="1270" width="6.85546875" style="3" bestFit="1" customWidth="1"/>
    <col min="1271" max="1271" width="24.28515625" style="3" customWidth="1"/>
    <col min="1272" max="1272" width="10.7109375" style="3" customWidth="1"/>
    <col min="1273" max="1273" width="18.28515625" style="3" customWidth="1"/>
    <col min="1274" max="1274" width="8.140625" style="3" bestFit="1" customWidth="1"/>
    <col min="1275" max="1275" width="9.85546875" style="3" bestFit="1" customWidth="1"/>
    <col min="1276" max="1276" width="8.28515625" style="3" bestFit="1" customWidth="1"/>
    <col min="1277" max="1277" width="12.85546875" style="3" bestFit="1" customWidth="1"/>
    <col min="1278" max="1278" width="7.28515625" style="3" bestFit="1" customWidth="1"/>
    <col min="1279" max="1279" width="6.140625" style="3" bestFit="1" customWidth="1"/>
    <col min="1280" max="1280" width="10.42578125" style="3" bestFit="1" customWidth="1"/>
    <col min="1281" max="1486" width="9.140625" style="3"/>
    <col min="1487" max="1487" width="7.140625" style="3" bestFit="1" customWidth="1"/>
    <col min="1488" max="1488" width="4.28515625" style="3" bestFit="1" customWidth="1"/>
    <col min="1489" max="1490" width="13.140625" style="3" bestFit="1" customWidth="1"/>
    <col min="1491" max="1491" width="7.42578125" style="3" bestFit="1" customWidth="1"/>
    <col min="1492" max="1492" width="5.140625" style="3" bestFit="1" customWidth="1"/>
    <col min="1493" max="1493" width="9.28515625" style="3" bestFit="1" customWidth="1"/>
    <col min="1494" max="1494" width="9" style="3" bestFit="1" customWidth="1"/>
    <col min="1495" max="1495" width="6.140625" style="3" bestFit="1" customWidth="1"/>
    <col min="1496" max="1496" width="9.5703125" style="3" bestFit="1" customWidth="1"/>
    <col min="1497" max="1497" width="8.85546875" style="3" bestFit="1" customWidth="1"/>
    <col min="1498" max="1498" width="21" style="3" bestFit="1" customWidth="1"/>
    <col min="1499" max="1499" width="10.5703125" style="3" bestFit="1" customWidth="1"/>
    <col min="1500" max="1500" width="21.5703125" style="3" bestFit="1" customWidth="1"/>
    <col min="1501" max="1501" width="12.7109375" style="3" bestFit="1" customWidth="1"/>
    <col min="1502" max="1502" width="6.140625" style="3" bestFit="1" customWidth="1"/>
    <col min="1503" max="1503" width="7.42578125" style="3" bestFit="1" customWidth="1"/>
    <col min="1504" max="1504" width="8.42578125" style="3" bestFit="1" customWidth="1"/>
    <col min="1505" max="1505" width="11.42578125" style="3" bestFit="1" customWidth="1"/>
    <col min="1506" max="1506" width="7.42578125" style="3" bestFit="1" customWidth="1"/>
    <col min="1507" max="1507" width="15.5703125" style="3" bestFit="1" customWidth="1"/>
    <col min="1508" max="1508" width="10.42578125" style="3" bestFit="1" customWidth="1"/>
    <col min="1509" max="1509" width="9.5703125" style="3" customWidth="1"/>
    <col min="1510" max="1510" width="8" style="3" bestFit="1" customWidth="1"/>
    <col min="1511" max="1511" width="17" style="3" bestFit="1" customWidth="1"/>
    <col min="1512" max="1512" width="6.140625" style="3" bestFit="1" customWidth="1"/>
    <col min="1513" max="1513" width="20.28515625" style="3" bestFit="1" customWidth="1"/>
    <col min="1514" max="1514" width="26.42578125" style="3" bestFit="1" customWidth="1"/>
    <col min="1515" max="1515" width="7.42578125" style="3" bestFit="1" customWidth="1"/>
    <col min="1516" max="1516" width="6.42578125" style="3" bestFit="1" customWidth="1"/>
    <col min="1517" max="1517" width="18.42578125" style="3" bestFit="1" customWidth="1"/>
    <col min="1518" max="1518" width="12" style="3" bestFit="1" customWidth="1"/>
    <col min="1519" max="1519" width="34.140625" style="3" bestFit="1" customWidth="1"/>
    <col min="1520" max="1520" width="12.28515625" style="3" bestFit="1" customWidth="1"/>
    <col min="1521" max="1521" width="8.85546875" style="3" bestFit="1" customWidth="1"/>
    <col min="1522" max="1522" width="6.7109375" style="3" bestFit="1" customWidth="1"/>
    <col min="1523" max="1523" width="7.140625" style="3" bestFit="1" customWidth="1"/>
    <col min="1524" max="1524" width="4.5703125" style="3" bestFit="1" customWidth="1"/>
    <col min="1525" max="1525" width="7.140625" style="3" bestFit="1" customWidth="1"/>
    <col min="1526" max="1526" width="6.85546875" style="3" bestFit="1" customWidth="1"/>
    <col min="1527" max="1527" width="24.28515625" style="3" customWidth="1"/>
    <col min="1528" max="1528" width="10.7109375" style="3" customWidth="1"/>
    <col min="1529" max="1529" width="18.28515625" style="3" customWidth="1"/>
    <col min="1530" max="1530" width="8.140625" style="3" bestFit="1" customWidth="1"/>
    <col min="1531" max="1531" width="9.85546875" style="3" bestFit="1" customWidth="1"/>
    <col min="1532" max="1532" width="8.28515625" style="3" bestFit="1" customWidth="1"/>
    <col min="1533" max="1533" width="12.85546875" style="3" bestFit="1" customWidth="1"/>
    <col min="1534" max="1534" width="7.28515625" style="3" bestFit="1" customWidth="1"/>
    <col min="1535" max="1535" width="6.140625" style="3" bestFit="1" customWidth="1"/>
    <col min="1536" max="1536" width="10.42578125" style="3" bestFit="1" customWidth="1"/>
    <col min="1537" max="1742" width="9.140625" style="3"/>
    <col min="1743" max="1743" width="7.140625" style="3" bestFit="1" customWidth="1"/>
    <col min="1744" max="1744" width="4.28515625" style="3" bestFit="1" customWidth="1"/>
    <col min="1745" max="1746" width="13.140625" style="3" bestFit="1" customWidth="1"/>
    <col min="1747" max="1747" width="7.42578125" style="3" bestFit="1" customWidth="1"/>
    <col min="1748" max="1748" width="5.140625" style="3" bestFit="1" customWidth="1"/>
    <col min="1749" max="1749" width="9.28515625" style="3" bestFit="1" customWidth="1"/>
    <col min="1750" max="1750" width="9" style="3" bestFit="1" customWidth="1"/>
    <col min="1751" max="1751" width="6.140625" style="3" bestFit="1" customWidth="1"/>
    <col min="1752" max="1752" width="9.5703125" style="3" bestFit="1" customWidth="1"/>
    <col min="1753" max="1753" width="8.85546875" style="3" bestFit="1" customWidth="1"/>
    <col min="1754" max="1754" width="21" style="3" bestFit="1" customWidth="1"/>
    <col min="1755" max="1755" width="10.5703125" style="3" bestFit="1" customWidth="1"/>
    <col min="1756" max="1756" width="21.5703125" style="3" bestFit="1" customWidth="1"/>
    <col min="1757" max="1757" width="12.7109375" style="3" bestFit="1" customWidth="1"/>
    <col min="1758" max="1758" width="6.140625" style="3" bestFit="1" customWidth="1"/>
    <col min="1759" max="1759" width="7.42578125" style="3" bestFit="1" customWidth="1"/>
    <col min="1760" max="1760" width="8.42578125" style="3" bestFit="1" customWidth="1"/>
    <col min="1761" max="1761" width="11.42578125" style="3" bestFit="1" customWidth="1"/>
    <col min="1762" max="1762" width="7.42578125" style="3" bestFit="1" customWidth="1"/>
    <col min="1763" max="1763" width="15.5703125" style="3" bestFit="1" customWidth="1"/>
    <col min="1764" max="1764" width="10.42578125" style="3" bestFit="1" customWidth="1"/>
    <col min="1765" max="1765" width="9.5703125" style="3" customWidth="1"/>
    <col min="1766" max="1766" width="8" style="3" bestFit="1" customWidth="1"/>
    <col min="1767" max="1767" width="17" style="3" bestFit="1" customWidth="1"/>
    <col min="1768" max="1768" width="6.140625" style="3" bestFit="1" customWidth="1"/>
    <col min="1769" max="1769" width="20.28515625" style="3" bestFit="1" customWidth="1"/>
    <col min="1770" max="1770" width="26.42578125" style="3" bestFit="1" customWidth="1"/>
    <col min="1771" max="1771" width="7.42578125" style="3" bestFit="1" customWidth="1"/>
    <col min="1772" max="1772" width="6.42578125" style="3" bestFit="1" customWidth="1"/>
    <col min="1773" max="1773" width="18.42578125" style="3" bestFit="1" customWidth="1"/>
    <col min="1774" max="1774" width="12" style="3" bestFit="1" customWidth="1"/>
    <col min="1775" max="1775" width="34.140625" style="3" bestFit="1" customWidth="1"/>
    <col min="1776" max="1776" width="12.28515625" style="3" bestFit="1" customWidth="1"/>
    <col min="1777" max="1777" width="8.85546875" style="3" bestFit="1" customWidth="1"/>
    <col min="1778" max="1778" width="6.7109375" style="3" bestFit="1" customWidth="1"/>
    <col min="1779" max="1779" width="7.140625" style="3" bestFit="1" customWidth="1"/>
    <col min="1780" max="1780" width="4.5703125" style="3" bestFit="1" customWidth="1"/>
    <col min="1781" max="1781" width="7.140625" style="3" bestFit="1" customWidth="1"/>
    <col min="1782" max="1782" width="6.85546875" style="3" bestFit="1" customWidth="1"/>
    <col min="1783" max="1783" width="24.28515625" style="3" customWidth="1"/>
    <col min="1784" max="1784" width="10.7109375" style="3" customWidth="1"/>
    <col min="1785" max="1785" width="18.28515625" style="3" customWidth="1"/>
    <col min="1786" max="1786" width="8.140625" style="3" bestFit="1" customWidth="1"/>
    <col min="1787" max="1787" width="9.85546875" style="3" bestFit="1" customWidth="1"/>
    <col min="1788" max="1788" width="8.28515625" style="3" bestFit="1" customWidth="1"/>
    <col min="1789" max="1789" width="12.85546875" style="3" bestFit="1" customWidth="1"/>
    <col min="1790" max="1790" width="7.28515625" style="3" bestFit="1" customWidth="1"/>
    <col min="1791" max="1791" width="6.140625" style="3" bestFit="1" customWidth="1"/>
    <col min="1792" max="1792" width="10.42578125" style="3" bestFit="1" customWidth="1"/>
    <col min="1793" max="1998" width="9.140625" style="3"/>
    <col min="1999" max="1999" width="7.140625" style="3" bestFit="1" customWidth="1"/>
    <col min="2000" max="2000" width="4.28515625" style="3" bestFit="1" customWidth="1"/>
    <col min="2001" max="2002" width="13.140625" style="3" bestFit="1" customWidth="1"/>
    <col min="2003" max="2003" width="7.42578125" style="3" bestFit="1" customWidth="1"/>
    <col min="2004" max="2004" width="5.140625" style="3" bestFit="1" customWidth="1"/>
    <col min="2005" max="2005" width="9.28515625" style="3" bestFit="1" customWidth="1"/>
    <col min="2006" max="2006" width="9" style="3" bestFit="1" customWidth="1"/>
    <col min="2007" max="2007" width="6.140625" style="3" bestFit="1" customWidth="1"/>
    <col min="2008" max="2008" width="9.5703125" style="3" bestFit="1" customWidth="1"/>
    <col min="2009" max="2009" width="8.85546875" style="3" bestFit="1" customWidth="1"/>
    <col min="2010" max="2010" width="21" style="3" bestFit="1" customWidth="1"/>
    <col min="2011" max="2011" width="10.5703125" style="3" bestFit="1" customWidth="1"/>
    <col min="2012" max="2012" width="21.5703125" style="3" bestFit="1" customWidth="1"/>
    <col min="2013" max="2013" width="12.7109375" style="3" bestFit="1" customWidth="1"/>
    <col min="2014" max="2014" width="6.140625" style="3" bestFit="1" customWidth="1"/>
    <col min="2015" max="2015" width="7.42578125" style="3" bestFit="1" customWidth="1"/>
    <col min="2016" max="2016" width="8.42578125" style="3" bestFit="1" customWidth="1"/>
    <col min="2017" max="2017" width="11.42578125" style="3" bestFit="1" customWidth="1"/>
    <col min="2018" max="2018" width="7.42578125" style="3" bestFit="1" customWidth="1"/>
    <col min="2019" max="2019" width="15.5703125" style="3" bestFit="1" customWidth="1"/>
    <col min="2020" max="2020" width="10.42578125" style="3" bestFit="1" customWidth="1"/>
    <col min="2021" max="2021" width="9.5703125" style="3" customWidth="1"/>
    <col min="2022" max="2022" width="8" style="3" bestFit="1" customWidth="1"/>
    <col min="2023" max="2023" width="17" style="3" bestFit="1" customWidth="1"/>
    <col min="2024" max="2024" width="6.140625" style="3" bestFit="1" customWidth="1"/>
    <col min="2025" max="2025" width="20.28515625" style="3" bestFit="1" customWidth="1"/>
    <col min="2026" max="2026" width="26.42578125" style="3" bestFit="1" customWidth="1"/>
    <col min="2027" max="2027" width="7.42578125" style="3" bestFit="1" customWidth="1"/>
    <col min="2028" max="2028" width="6.42578125" style="3" bestFit="1" customWidth="1"/>
    <col min="2029" max="2029" width="18.42578125" style="3" bestFit="1" customWidth="1"/>
    <col min="2030" max="2030" width="12" style="3" bestFit="1" customWidth="1"/>
    <col min="2031" max="2031" width="34.140625" style="3" bestFit="1" customWidth="1"/>
    <col min="2032" max="2032" width="12.28515625" style="3" bestFit="1" customWidth="1"/>
    <col min="2033" max="2033" width="8.85546875" style="3" bestFit="1" customWidth="1"/>
    <col min="2034" max="2034" width="6.7109375" style="3" bestFit="1" customWidth="1"/>
    <col min="2035" max="2035" width="7.140625" style="3" bestFit="1" customWidth="1"/>
    <col min="2036" max="2036" width="4.5703125" style="3" bestFit="1" customWidth="1"/>
    <col min="2037" max="2037" width="7.140625" style="3" bestFit="1" customWidth="1"/>
    <col min="2038" max="2038" width="6.85546875" style="3" bestFit="1" customWidth="1"/>
    <col min="2039" max="2039" width="24.28515625" style="3" customWidth="1"/>
    <col min="2040" max="2040" width="10.7109375" style="3" customWidth="1"/>
    <col min="2041" max="2041" width="18.28515625" style="3" customWidth="1"/>
    <col min="2042" max="2042" width="8.140625" style="3" bestFit="1" customWidth="1"/>
    <col min="2043" max="2043" width="9.85546875" style="3" bestFit="1" customWidth="1"/>
    <col min="2044" max="2044" width="8.28515625" style="3" bestFit="1" customWidth="1"/>
    <col min="2045" max="2045" width="12.85546875" style="3" bestFit="1" customWidth="1"/>
    <col min="2046" max="2046" width="7.28515625" style="3" bestFit="1" customWidth="1"/>
    <col min="2047" max="2047" width="6.140625" style="3" bestFit="1" customWidth="1"/>
    <col min="2048" max="2048" width="10.42578125" style="3" bestFit="1" customWidth="1"/>
    <col min="2049" max="2254" width="9.140625" style="3"/>
    <col min="2255" max="2255" width="7.140625" style="3" bestFit="1" customWidth="1"/>
    <col min="2256" max="2256" width="4.28515625" style="3" bestFit="1" customWidth="1"/>
    <col min="2257" max="2258" width="13.140625" style="3" bestFit="1" customWidth="1"/>
    <col min="2259" max="2259" width="7.42578125" style="3" bestFit="1" customWidth="1"/>
    <col min="2260" max="2260" width="5.140625" style="3" bestFit="1" customWidth="1"/>
    <col min="2261" max="2261" width="9.28515625" style="3" bestFit="1" customWidth="1"/>
    <col min="2262" max="2262" width="9" style="3" bestFit="1" customWidth="1"/>
    <col min="2263" max="2263" width="6.140625" style="3" bestFit="1" customWidth="1"/>
    <col min="2264" max="2264" width="9.5703125" style="3" bestFit="1" customWidth="1"/>
    <col min="2265" max="2265" width="8.85546875" style="3" bestFit="1" customWidth="1"/>
    <col min="2266" max="2266" width="21" style="3" bestFit="1" customWidth="1"/>
    <col min="2267" max="2267" width="10.5703125" style="3" bestFit="1" customWidth="1"/>
    <col min="2268" max="2268" width="21.5703125" style="3" bestFit="1" customWidth="1"/>
    <col min="2269" max="2269" width="12.7109375" style="3" bestFit="1" customWidth="1"/>
    <col min="2270" max="2270" width="6.140625" style="3" bestFit="1" customWidth="1"/>
    <col min="2271" max="2271" width="7.42578125" style="3" bestFit="1" customWidth="1"/>
    <col min="2272" max="2272" width="8.42578125" style="3" bestFit="1" customWidth="1"/>
    <col min="2273" max="2273" width="11.42578125" style="3" bestFit="1" customWidth="1"/>
    <col min="2274" max="2274" width="7.42578125" style="3" bestFit="1" customWidth="1"/>
    <col min="2275" max="2275" width="15.5703125" style="3" bestFit="1" customWidth="1"/>
    <col min="2276" max="2276" width="10.42578125" style="3" bestFit="1" customWidth="1"/>
    <col min="2277" max="2277" width="9.5703125" style="3" customWidth="1"/>
    <col min="2278" max="2278" width="8" style="3" bestFit="1" customWidth="1"/>
    <col min="2279" max="2279" width="17" style="3" bestFit="1" customWidth="1"/>
    <col min="2280" max="2280" width="6.140625" style="3" bestFit="1" customWidth="1"/>
    <col min="2281" max="2281" width="20.28515625" style="3" bestFit="1" customWidth="1"/>
    <col min="2282" max="2282" width="26.42578125" style="3" bestFit="1" customWidth="1"/>
    <col min="2283" max="2283" width="7.42578125" style="3" bestFit="1" customWidth="1"/>
    <col min="2284" max="2284" width="6.42578125" style="3" bestFit="1" customWidth="1"/>
    <col min="2285" max="2285" width="18.42578125" style="3" bestFit="1" customWidth="1"/>
    <col min="2286" max="2286" width="12" style="3" bestFit="1" customWidth="1"/>
    <col min="2287" max="2287" width="34.140625" style="3" bestFit="1" customWidth="1"/>
    <col min="2288" max="2288" width="12.28515625" style="3" bestFit="1" customWidth="1"/>
    <col min="2289" max="2289" width="8.85546875" style="3" bestFit="1" customWidth="1"/>
    <col min="2290" max="2290" width="6.7109375" style="3" bestFit="1" customWidth="1"/>
    <col min="2291" max="2291" width="7.140625" style="3" bestFit="1" customWidth="1"/>
    <col min="2292" max="2292" width="4.5703125" style="3" bestFit="1" customWidth="1"/>
    <col min="2293" max="2293" width="7.140625" style="3" bestFit="1" customWidth="1"/>
    <col min="2294" max="2294" width="6.85546875" style="3" bestFit="1" customWidth="1"/>
    <col min="2295" max="2295" width="24.28515625" style="3" customWidth="1"/>
    <col min="2296" max="2296" width="10.7109375" style="3" customWidth="1"/>
    <col min="2297" max="2297" width="18.28515625" style="3" customWidth="1"/>
    <col min="2298" max="2298" width="8.140625" style="3" bestFit="1" customWidth="1"/>
    <col min="2299" max="2299" width="9.85546875" style="3" bestFit="1" customWidth="1"/>
    <col min="2300" max="2300" width="8.28515625" style="3" bestFit="1" customWidth="1"/>
    <col min="2301" max="2301" width="12.85546875" style="3" bestFit="1" customWidth="1"/>
    <col min="2302" max="2302" width="7.28515625" style="3" bestFit="1" customWidth="1"/>
    <col min="2303" max="2303" width="6.140625" style="3" bestFit="1" customWidth="1"/>
    <col min="2304" max="2304" width="10.42578125" style="3" bestFit="1" customWidth="1"/>
    <col min="2305" max="2510" width="9.140625" style="3"/>
    <col min="2511" max="2511" width="7.140625" style="3" bestFit="1" customWidth="1"/>
    <col min="2512" max="2512" width="4.28515625" style="3" bestFit="1" customWidth="1"/>
    <col min="2513" max="2514" width="13.140625" style="3" bestFit="1" customWidth="1"/>
    <col min="2515" max="2515" width="7.42578125" style="3" bestFit="1" customWidth="1"/>
    <col min="2516" max="2516" width="5.140625" style="3" bestFit="1" customWidth="1"/>
    <col min="2517" max="2517" width="9.28515625" style="3" bestFit="1" customWidth="1"/>
    <col min="2518" max="2518" width="9" style="3" bestFit="1" customWidth="1"/>
    <col min="2519" max="2519" width="6.140625" style="3" bestFit="1" customWidth="1"/>
    <col min="2520" max="2520" width="9.5703125" style="3" bestFit="1" customWidth="1"/>
    <col min="2521" max="2521" width="8.85546875" style="3" bestFit="1" customWidth="1"/>
    <col min="2522" max="2522" width="21" style="3" bestFit="1" customWidth="1"/>
    <col min="2523" max="2523" width="10.5703125" style="3" bestFit="1" customWidth="1"/>
    <col min="2524" max="2524" width="21.5703125" style="3" bestFit="1" customWidth="1"/>
    <col min="2525" max="2525" width="12.7109375" style="3" bestFit="1" customWidth="1"/>
    <col min="2526" max="2526" width="6.140625" style="3" bestFit="1" customWidth="1"/>
    <col min="2527" max="2527" width="7.42578125" style="3" bestFit="1" customWidth="1"/>
    <col min="2528" max="2528" width="8.42578125" style="3" bestFit="1" customWidth="1"/>
    <col min="2529" max="2529" width="11.42578125" style="3" bestFit="1" customWidth="1"/>
    <col min="2530" max="2530" width="7.42578125" style="3" bestFit="1" customWidth="1"/>
    <col min="2531" max="2531" width="15.5703125" style="3" bestFit="1" customWidth="1"/>
    <col min="2532" max="2532" width="10.42578125" style="3" bestFit="1" customWidth="1"/>
    <col min="2533" max="2533" width="9.5703125" style="3" customWidth="1"/>
    <col min="2534" max="2534" width="8" style="3" bestFit="1" customWidth="1"/>
    <col min="2535" max="2535" width="17" style="3" bestFit="1" customWidth="1"/>
    <col min="2536" max="2536" width="6.140625" style="3" bestFit="1" customWidth="1"/>
    <col min="2537" max="2537" width="20.28515625" style="3" bestFit="1" customWidth="1"/>
    <col min="2538" max="2538" width="26.42578125" style="3" bestFit="1" customWidth="1"/>
    <col min="2539" max="2539" width="7.42578125" style="3" bestFit="1" customWidth="1"/>
    <col min="2540" max="2540" width="6.42578125" style="3" bestFit="1" customWidth="1"/>
    <col min="2541" max="2541" width="18.42578125" style="3" bestFit="1" customWidth="1"/>
    <col min="2542" max="2542" width="12" style="3" bestFit="1" customWidth="1"/>
    <col min="2543" max="2543" width="34.140625" style="3" bestFit="1" customWidth="1"/>
    <col min="2544" max="2544" width="12.28515625" style="3" bestFit="1" customWidth="1"/>
    <col min="2545" max="2545" width="8.85546875" style="3" bestFit="1" customWidth="1"/>
    <col min="2546" max="2546" width="6.7109375" style="3" bestFit="1" customWidth="1"/>
    <col min="2547" max="2547" width="7.140625" style="3" bestFit="1" customWidth="1"/>
    <col min="2548" max="2548" width="4.5703125" style="3" bestFit="1" customWidth="1"/>
    <col min="2549" max="2549" width="7.140625" style="3" bestFit="1" customWidth="1"/>
    <col min="2550" max="2550" width="6.85546875" style="3" bestFit="1" customWidth="1"/>
    <col min="2551" max="2551" width="24.28515625" style="3" customWidth="1"/>
    <col min="2552" max="2552" width="10.7109375" style="3" customWidth="1"/>
    <col min="2553" max="2553" width="18.28515625" style="3" customWidth="1"/>
    <col min="2554" max="2554" width="8.140625" style="3" bestFit="1" customWidth="1"/>
    <col min="2555" max="2555" width="9.85546875" style="3" bestFit="1" customWidth="1"/>
    <col min="2556" max="2556" width="8.28515625" style="3" bestFit="1" customWidth="1"/>
    <col min="2557" max="2557" width="12.85546875" style="3" bestFit="1" customWidth="1"/>
    <col min="2558" max="2558" width="7.28515625" style="3" bestFit="1" customWidth="1"/>
    <col min="2559" max="2559" width="6.140625" style="3" bestFit="1" customWidth="1"/>
    <col min="2560" max="2560" width="10.42578125" style="3" bestFit="1" customWidth="1"/>
    <col min="2561" max="2766" width="9.140625" style="3"/>
    <col min="2767" max="2767" width="7.140625" style="3" bestFit="1" customWidth="1"/>
    <col min="2768" max="2768" width="4.28515625" style="3" bestFit="1" customWidth="1"/>
    <col min="2769" max="2770" width="13.140625" style="3" bestFit="1" customWidth="1"/>
    <col min="2771" max="2771" width="7.42578125" style="3" bestFit="1" customWidth="1"/>
    <col min="2772" max="2772" width="5.140625" style="3" bestFit="1" customWidth="1"/>
    <col min="2773" max="2773" width="9.28515625" style="3" bestFit="1" customWidth="1"/>
    <col min="2774" max="2774" width="9" style="3" bestFit="1" customWidth="1"/>
    <col min="2775" max="2775" width="6.140625" style="3" bestFit="1" customWidth="1"/>
    <col min="2776" max="2776" width="9.5703125" style="3" bestFit="1" customWidth="1"/>
    <col min="2777" max="2777" width="8.85546875" style="3" bestFit="1" customWidth="1"/>
    <col min="2778" max="2778" width="21" style="3" bestFit="1" customWidth="1"/>
    <col min="2779" max="2779" width="10.5703125" style="3" bestFit="1" customWidth="1"/>
    <col min="2780" max="2780" width="21.5703125" style="3" bestFit="1" customWidth="1"/>
    <col min="2781" max="2781" width="12.7109375" style="3" bestFit="1" customWidth="1"/>
    <col min="2782" max="2782" width="6.140625" style="3" bestFit="1" customWidth="1"/>
    <col min="2783" max="2783" width="7.42578125" style="3" bestFit="1" customWidth="1"/>
    <col min="2784" max="2784" width="8.42578125" style="3" bestFit="1" customWidth="1"/>
    <col min="2785" max="2785" width="11.42578125" style="3" bestFit="1" customWidth="1"/>
    <col min="2786" max="2786" width="7.42578125" style="3" bestFit="1" customWidth="1"/>
    <col min="2787" max="2787" width="15.5703125" style="3" bestFit="1" customWidth="1"/>
    <col min="2788" max="2788" width="10.42578125" style="3" bestFit="1" customWidth="1"/>
    <col min="2789" max="2789" width="9.5703125" style="3" customWidth="1"/>
    <col min="2790" max="2790" width="8" style="3" bestFit="1" customWidth="1"/>
    <col min="2791" max="2791" width="17" style="3" bestFit="1" customWidth="1"/>
    <col min="2792" max="2792" width="6.140625" style="3" bestFit="1" customWidth="1"/>
    <col min="2793" max="2793" width="20.28515625" style="3" bestFit="1" customWidth="1"/>
    <col min="2794" max="2794" width="26.42578125" style="3" bestFit="1" customWidth="1"/>
    <col min="2795" max="2795" width="7.42578125" style="3" bestFit="1" customWidth="1"/>
    <col min="2796" max="2796" width="6.42578125" style="3" bestFit="1" customWidth="1"/>
    <col min="2797" max="2797" width="18.42578125" style="3" bestFit="1" customWidth="1"/>
    <col min="2798" max="2798" width="12" style="3" bestFit="1" customWidth="1"/>
    <col min="2799" max="2799" width="34.140625" style="3" bestFit="1" customWidth="1"/>
    <col min="2800" max="2800" width="12.28515625" style="3" bestFit="1" customWidth="1"/>
    <col min="2801" max="2801" width="8.85546875" style="3" bestFit="1" customWidth="1"/>
    <col min="2802" max="2802" width="6.7109375" style="3" bestFit="1" customWidth="1"/>
    <col min="2803" max="2803" width="7.140625" style="3" bestFit="1" customWidth="1"/>
    <col min="2804" max="2804" width="4.5703125" style="3" bestFit="1" customWidth="1"/>
    <col min="2805" max="2805" width="7.140625" style="3" bestFit="1" customWidth="1"/>
    <col min="2806" max="2806" width="6.85546875" style="3" bestFit="1" customWidth="1"/>
    <col min="2807" max="2807" width="24.28515625" style="3" customWidth="1"/>
    <col min="2808" max="2808" width="10.7109375" style="3" customWidth="1"/>
    <col min="2809" max="2809" width="18.28515625" style="3" customWidth="1"/>
    <col min="2810" max="2810" width="8.140625" style="3" bestFit="1" customWidth="1"/>
    <col min="2811" max="2811" width="9.85546875" style="3" bestFit="1" customWidth="1"/>
    <col min="2812" max="2812" width="8.28515625" style="3" bestFit="1" customWidth="1"/>
    <col min="2813" max="2813" width="12.85546875" style="3" bestFit="1" customWidth="1"/>
    <col min="2814" max="2814" width="7.28515625" style="3" bestFit="1" customWidth="1"/>
    <col min="2815" max="2815" width="6.140625" style="3" bestFit="1" customWidth="1"/>
    <col min="2816" max="2816" width="10.42578125" style="3" bestFit="1" customWidth="1"/>
    <col min="2817" max="3022" width="9.140625" style="3"/>
    <col min="3023" max="3023" width="7.140625" style="3" bestFit="1" customWidth="1"/>
    <col min="3024" max="3024" width="4.28515625" style="3" bestFit="1" customWidth="1"/>
    <col min="3025" max="3026" width="13.140625" style="3" bestFit="1" customWidth="1"/>
    <col min="3027" max="3027" width="7.42578125" style="3" bestFit="1" customWidth="1"/>
    <col min="3028" max="3028" width="5.140625" style="3" bestFit="1" customWidth="1"/>
    <col min="3029" max="3029" width="9.28515625" style="3" bestFit="1" customWidth="1"/>
    <col min="3030" max="3030" width="9" style="3" bestFit="1" customWidth="1"/>
    <col min="3031" max="3031" width="6.140625" style="3" bestFit="1" customWidth="1"/>
    <col min="3032" max="3032" width="9.5703125" style="3" bestFit="1" customWidth="1"/>
    <col min="3033" max="3033" width="8.85546875" style="3" bestFit="1" customWidth="1"/>
    <col min="3034" max="3034" width="21" style="3" bestFit="1" customWidth="1"/>
    <col min="3035" max="3035" width="10.5703125" style="3" bestFit="1" customWidth="1"/>
    <col min="3036" max="3036" width="21.5703125" style="3" bestFit="1" customWidth="1"/>
    <col min="3037" max="3037" width="12.7109375" style="3" bestFit="1" customWidth="1"/>
    <col min="3038" max="3038" width="6.140625" style="3" bestFit="1" customWidth="1"/>
    <col min="3039" max="3039" width="7.42578125" style="3" bestFit="1" customWidth="1"/>
    <col min="3040" max="3040" width="8.42578125" style="3" bestFit="1" customWidth="1"/>
    <col min="3041" max="3041" width="11.42578125" style="3" bestFit="1" customWidth="1"/>
    <col min="3042" max="3042" width="7.42578125" style="3" bestFit="1" customWidth="1"/>
    <col min="3043" max="3043" width="15.5703125" style="3" bestFit="1" customWidth="1"/>
    <col min="3044" max="3044" width="10.42578125" style="3" bestFit="1" customWidth="1"/>
    <col min="3045" max="3045" width="9.5703125" style="3" customWidth="1"/>
    <col min="3046" max="3046" width="8" style="3" bestFit="1" customWidth="1"/>
    <col min="3047" max="3047" width="17" style="3" bestFit="1" customWidth="1"/>
    <col min="3048" max="3048" width="6.140625" style="3" bestFit="1" customWidth="1"/>
    <col min="3049" max="3049" width="20.28515625" style="3" bestFit="1" customWidth="1"/>
    <col min="3050" max="3050" width="26.42578125" style="3" bestFit="1" customWidth="1"/>
    <col min="3051" max="3051" width="7.42578125" style="3" bestFit="1" customWidth="1"/>
    <col min="3052" max="3052" width="6.42578125" style="3" bestFit="1" customWidth="1"/>
    <col min="3053" max="3053" width="18.42578125" style="3" bestFit="1" customWidth="1"/>
    <col min="3054" max="3054" width="12" style="3" bestFit="1" customWidth="1"/>
    <col min="3055" max="3055" width="34.140625" style="3" bestFit="1" customWidth="1"/>
    <col min="3056" max="3056" width="12.28515625" style="3" bestFit="1" customWidth="1"/>
    <col min="3057" max="3057" width="8.85546875" style="3" bestFit="1" customWidth="1"/>
    <col min="3058" max="3058" width="6.7109375" style="3" bestFit="1" customWidth="1"/>
    <col min="3059" max="3059" width="7.140625" style="3" bestFit="1" customWidth="1"/>
    <col min="3060" max="3060" width="4.5703125" style="3" bestFit="1" customWidth="1"/>
    <col min="3061" max="3061" width="7.140625" style="3" bestFit="1" customWidth="1"/>
    <col min="3062" max="3062" width="6.85546875" style="3" bestFit="1" customWidth="1"/>
    <col min="3063" max="3063" width="24.28515625" style="3" customWidth="1"/>
    <col min="3064" max="3064" width="10.7109375" style="3" customWidth="1"/>
    <col min="3065" max="3065" width="18.28515625" style="3" customWidth="1"/>
    <col min="3066" max="3066" width="8.140625" style="3" bestFit="1" customWidth="1"/>
    <col min="3067" max="3067" width="9.85546875" style="3" bestFit="1" customWidth="1"/>
    <col min="3068" max="3068" width="8.28515625" style="3" bestFit="1" customWidth="1"/>
    <col min="3069" max="3069" width="12.85546875" style="3" bestFit="1" customWidth="1"/>
    <col min="3070" max="3070" width="7.28515625" style="3" bestFit="1" customWidth="1"/>
    <col min="3071" max="3071" width="6.140625" style="3" bestFit="1" customWidth="1"/>
    <col min="3072" max="3072" width="10.42578125" style="3" bestFit="1" customWidth="1"/>
    <col min="3073" max="3278" width="9.140625" style="3"/>
    <col min="3279" max="3279" width="7.140625" style="3" bestFit="1" customWidth="1"/>
    <col min="3280" max="3280" width="4.28515625" style="3" bestFit="1" customWidth="1"/>
    <col min="3281" max="3282" width="13.140625" style="3" bestFit="1" customWidth="1"/>
    <col min="3283" max="3283" width="7.42578125" style="3" bestFit="1" customWidth="1"/>
    <col min="3284" max="3284" width="5.140625" style="3" bestFit="1" customWidth="1"/>
    <col min="3285" max="3285" width="9.28515625" style="3" bestFit="1" customWidth="1"/>
    <col min="3286" max="3286" width="9" style="3" bestFit="1" customWidth="1"/>
    <col min="3287" max="3287" width="6.140625" style="3" bestFit="1" customWidth="1"/>
    <col min="3288" max="3288" width="9.5703125" style="3" bestFit="1" customWidth="1"/>
    <col min="3289" max="3289" width="8.85546875" style="3" bestFit="1" customWidth="1"/>
    <col min="3290" max="3290" width="21" style="3" bestFit="1" customWidth="1"/>
    <col min="3291" max="3291" width="10.5703125" style="3" bestFit="1" customWidth="1"/>
    <col min="3292" max="3292" width="21.5703125" style="3" bestFit="1" customWidth="1"/>
    <col min="3293" max="3293" width="12.7109375" style="3" bestFit="1" customWidth="1"/>
    <col min="3294" max="3294" width="6.140625" style="3" bestFit="1" customWidth="1"/>
    <col min="3295" max="3295" width="7.42578125" style="3" bestFit="1" customWidth="1"/>
    <col min="3296" max="3296" width="8.42578125" style="3" bestFit="1" customWidth="1"/>
    <col min="3297" max="3297" width="11.42578125" style="3" bestFit="1" customWidth="1"/>
    <col min="3298" max="3298" width="7.42578125" style="3" bestFit="1" customWidth="1"/>
    <col min="3299" max="3299" width="15.5703125" style="3" bestFit="1" customWidth="1"/>
    <col min="3300" max="3300" width="10.42578125" style="3" bestFit="1" customWidth="1"/>
    <col min="3301" max="3301" width="9.5703125" style="3" customWidth="1"/>
    <col min="3302" max="3302" width="8" style="3" bestFit="1" customWidth="1"/>
    <col min="3303" max="3303" width="17" style="3" bestFit="1" customWidth="1"/>
    <col min="3304" max="3304" width="6.140625" style="3" bestFit="1" customWidth="1"/>
    <col min="3305" max="3305" width="20.28515625" style="3" bestFit="1" customWidth="1"/>
    <col min="3306" max="3306" width="26.42578125" style="3" bestFit="1" customWidth="1"/>
    <col min="3307" max="3307" width="7.42578125" style="3" bestFit="1" customWidth="1"/>
    <col min="3308" max="3308" width="6.42578125" style="3" bestFit="1" customWidth="1"/>
    <col min="3309" max="3309" width="18.42578125" style="3" bestFit="1" customWidth="1"/>
    <col min="3310" max="3310" width="12" style="3" bestFit="1" customWidth="1"/>
    <col min="3311" max="3311" width="34.140625" style="3" bestFit="1" customWidth="1"/>
    <col min="3312" max="3312" width="12.28515625" style="3" bestFit="1" customWidth="1"/>
    <col min="3313" max="3313" width="8.85546875" style="3" bestFit="1" customWidth="1"/>
    <col min="3314" max="3314" width="6.7109375" style="3" bestFit="1" customWidth="1"/>
    <col min="3315" max="3315" width="7.140625" style="3" bestFit="1" customWidth="1"/>
    <col min="3316" max="3316" width="4.5703125" style="3" bestFit="1" customWidth="1"/>
    <col min="3317" max="3317" width="7.140625" style="3" bestFit="1" customWidth="1"/>
    <col min="3318" max="3318" width="6.85546875" style="3" bestFit="1" customWidth="1"/>
    <col min="3319" max="3319" width="24.28515625" style="3" customWidth="1"/>
    <col min="3320" max="3320" width="10.7109375" style="3" customWidth="1"/>
    <col min="3321" max="3321" width="18.28515625" style="3" customWidth="1"/>
    <col min="3322" max="3322" width="8.140625" style="3" bestFit="1" customWidth="1"/>
    <col min="3323" max="3323" width="9.85546875" style="3" bestFit="1" customWidth="1"/>
    <col min="3324" max="3324" width="8.28515625" style="3" bestFit="1" customWidth="1"/>
    <col min="3325" max="3325" width="12.85546875" style="3" bestFit="1" customWidth="1"/>
    <col min="3326" max="3326" width="7.28515625" style="3" bestFit="1" customWidth="1"/>
    <col min="3327" max="3327" width="6.140625" style="3" bestFit="1" customWidth="1"/>
    <col min="3328" max="3328" width="10.42578125" style="3" bestFit="1" customWidth="1"/>
    <col min="3329" max="3534" width="9.140625" style="3"/>
    <col min="3535" max="3535" width="7.140625" style="3" bestFit="1" customWidth="1"/>
    <col min="3536" max="3536" width="4.28515625" style="3" bestFit="1" customWidth="1"/>
    <col min="3537" max="3538" width="13.140625" style="3" bestFit="1" customWidth="1"/>
    <col min="3539" max="3539" width="7.42578125" style="3" bestFit="1" customWidth="1"/>
    <col min="3540" max="3540" width="5.140625" style="3" bestFit="1" customWidth="1"/>
    <col min="3541" max="3541" width="9.28515625" style="3" bestFit="1" customWidth="1"/>
    <col min="3542" max="3542" width="9" style="3" bestFit="1" customWidth="1"/>
    <col min="3543" max="3543" width="6.140625" style="3" bestFit="1" customWidth="1"/>
    <col min="3544" max="3544" width="9.5703125" style="3" bestFit="1" customWidth="1"/>
    <col min="3545" max="3545" width="8.85546875" style="3" bestFit="1" customWidth="1"/>
    <col min="3546" max="3546" width="21" style="3" bestFit="1" customWidth="1"/>
    <col min="3547" max="3547" width="10.5703125" style="3" bestFit="1" customWidth="1"/>
    <col min="3548" max="3548" width="21.5703125" style="3" bestFit="1" customWidth="1"/>
    <col min="3549" max="3549" width="12.7109375" style="3" bestFit="1" customWidth="1"/>
    <col min="3550" max="3550" width="6.140625" style="3" bestFit="1" customWidth="1"/>
    <col min="3551" max="3551" width="7.42578125" style="3" bestFit="1" customWidth="1"/>
    <col min="3552" max="3552" width="8.42578125" style="3" bestFit="1" customWidth="1"/>
    <col min="3553" max="3553" width="11.42578125" style="3" bestFit="1" customWidth="1"/>
    <col min="3554" max="3554" width="7.42578125" style="3" bestFit="1" customWidth="1"/>
    <col min="3555" max="3555" width="15.5703125" style="3" bestFit="1" customWidth="1"/>
    <col min="3556" max="3556" width="10.42578125" style="3" bestFit="1" customWidth="1"/>
    <col min="3557" max="3557" width="9.5703125" style="3" customWidth="1"/>
    <col min="3558" max="3558" width="8" style="3" bestFit="1" customWidth="1"/>
    <col min="3559" max="3559" width="17" style="3" bestFit="1" customWidth="1"/>
    <col min="3560" max="3560" width="6.140625" style="3" bestFit="1" customWidth="1"/>
    <col min="3561" max="3561" width="20.28515625" style="3" bestFit="1" customWidth="1"/>
    <col min="3562" max="3562" width="26.42578125" style="3" bestFit="1" customWidth="1"/>
    <col min="3563" max="3563" width="7.42578125" style="3" bestFit="1" customWidth="1"/>
    <col min="3564" max="3564" width="6.42578125" style="3" bestFit="1" customWidth="1"/>
    <col min="3565" max="3565" width="18.42578125" style="3" bestFit="1" customWidth="1"/>
    <col min="3566" max="3566" width="12" style="3" bestFit="1" customWidth="1"/>
    <col min="3567" max="3567" width="34.140625" style="3" bestFit="1" customWidth="1"/>
    <col min="3568" max="3568" width="12.28515625" style="3" bestFit="1" customWidth="1"/>
    <col min="3569" max="3569" width="8.85546875" style="3" bestFit="1" customWidth="1"/>
    <col min="3570" max="3570" width="6.7109375" style="3" bestFit="1" customWidth="1"/>
    <col min="3571" max="3571" width="7.140625" style="3" bestFit="1" customWidth="1"/>
    <col min="3572" max="3572" width="4.5703125" style="3" bestFit="1" customWidth="1"/>
    <col min="3573" max="3573" width="7.140625" style="3" bestFit="1" customWidth="1"/>
    <col min="3574" max="3574" width="6.85546875" style="3" bestFit="1" customWidth="1"/>
    <col min="3575" max="3575" width="24.28515625" style="3" customWidth="1"/>
    <col min="3576" max="3576" width="10.7109375" style="3" customWidth="1"/>
    <col min="3577" max="3577" width="18.28515625" style="3" customWidth="1"/>
    <col min="3578" max="3578" width="8.140625" style="3" bestFit="1" customWidth="1"/>
    <col min="3579" max="3579" width="9.85546875" style="3" bestFit="1" customWidth="1"/>
    <col min="3580" max="3580" width="8.28515625" style="3" bestFit="1" customWidth="1"/>
    <col min="3581" max="3581" width="12.85546875" style="3" bestFit="1" customWidth="1"/>
    <col min="3582" max="3582" width="7.28515625" style="3" bestFit="1" customWidth="1"/>
    <col min="3583" max="3583" width="6.140625" style="3" bestFit="1" customWidth="1"/>
    <col min="3584" max="3584" width="10.42578125" style="3" bestFit="1" customWidth="1"/>
    <col min="3585" max="3790" width="9.140625" style="3"/>
    <col min="3791" max="3791" width="7.140625" style="3" bestFit="1" customWidth="1"/>
    <col min="3792" max="3792" width="4.28515625" style="3" bestFit="1" customWidth="1"/>
    <col min="3793" max="3794" width="13.140625" style="3" bestFit="1" customWidth="1"/>
    <col min="3795" max="3795" width="7.42578125" style="3" bestFit="1" customWidth="1"/>
    <col min="3796" max="3796" width="5.140625" style="3" bestFit="1" customWidth="1"/>
    <col min="3797" max="3797" width="9.28515625" style="3" bestFit="1" customWidth="1"/>
    <col min="3798" max="3798" width="9" style="3" bestFit="1" customWidth="1"/>
    <col min="3799" max="3799" width="6.140625" style="3" bestFit="1" customWidth="1"/>
    <col min="3800" max="3800" width="9.5703125" style="3" bestFit="1" customWidth="1"/>
    <col min="3801" max="3801" width="8.85546875" style="3" bestFit="1" customWidth="1"/>
    <col min="3802" max="3802" width="21" style="3" bestFit="1" customWidth="1"/>
    <col min="3803" max="3803" width="10.5703125" style="3" bestFit="1" customWidth="1"/>
    <col min="3804" max="3804" width="21.5703125" style="3" bestFit="1" customWidth="1"/>
    <col min="3805" max="3805" width="12.7109375" style="3" bestFit="1" customWidth="1"/>
    <col min="3806" max="3806" width="6.140625" style="3" bestFit="1" customWidth="1"/>
    <col min="3807" max="3807" width="7.42578125" style="3" bestFit="1" customWidth="1"/>
    <col min="3808" max="3808" width="8.42578125" style="3" bestFit="1" customWidth="1"/>
    <col min="3809" max="3809" width="11.42578125" style="3" bestFit="1" customWidth="1"/>
    <col min="3810" max="3810" width="7.42578125" style="3" bestFit="1" customWidth="1"/>
    <col min="3811" max="3811" width="15.5703125" style="3" bestFit="1" customWidth="1"/>
    <col min="3812" max="3812" width="10.42578125" style="3" bestFit="1" customWidth="1"/>
    <col min="3813" max="3813" width="9.5703125" style="3" customWidth="1"/>
    <col min="3814" max="3814" width="8" style="3" bestFit="1" customWidth="1"/>
    <col min="3815" max="3815" width="17" style="3" bestFit="1" customWidth="1"/>
    <col min="3816" max="3816" width="6.140625" style="3" bestFit="1" customWidth="1"/>
    <col min="3817" max="3817" width="20.28515625" style="3" bestFit="1" customWidth="1"/>
    <col min="3818" max="3818" width="26.42578125" style="3" bestFit="1" customWidth="1"/>
    <col min="3819" max="3819" width="7.42578125" style="3" bestFit="1" customWidth="1"/>
    <col min="3820" max="3820" width="6.42578125" style="3" bestFit="1" customWidth="1"/>
    <col min="3821" max="3821" width="18.42578125" style="3" bestFit="1" customWidth="1"/>
    <col min="3822" max="3822" width="12" style="3" bestFit="1" customWidth="1"/>
    <col min="3823" max="3823" width="34.140625" style="3" bestFit="1" customWidth="1"/>
    <col min="3824" max="3824" width="12.28515625" style="3" bestFit="1" customWidth="1"/>
    <col min="3825" max="3825" width="8.85546875" style="3" bestFit="1" customWidth="1"/>
    <col min="3826" max="3826" width="6.7109375" style="3" bestFit="1" customWidth="1"/>
    <col min="3827" max="3827" width="7.140625" style="3" bestFit="1" customWidth="1"/>
    <col min="3828" max="3828" width="4.5703125" style="3" bestFit="1" customWidth="1"/>
    <col min="3829" max="3829" width="7.140625" style="3" bestFit="1" customWidth="1"/>
    <col min="3830" max="3830" width="6.85546875" style="3" bestFit="1" customWidth="1"/>
    <col min="3831" max="3831" width="24.28515625" style="3" customWidth="1"/>
    <col min="3832" max="3832" width="10.7109375" style="3" customWidth="1"/>
    <col min="3833" max="3833" width="18.28515625" style="3" customWidth="1"/>
    <col min="3834" max="3834" width="8.140625" style="3" bestFit="1" customWidth="1"/>
    <col min="3835" max="3835" width="9.85546875" style="3" bestFit="1" customWidth="1"/>
    <col min="3836" max="3836" width="8.28515625" style="3" bestFit="1" customWidth="1"/>
    <col min="3837" max="3837" width="12.85546875" style="3" bestFit="1" customWidth="1"/>
    <col min="3838" max="3838" width="7.28515625" style="3" bestFit="1" customWidth="1"/>
    <col min="3839" max="3839" width="6.140625" style="3" bestFit="1" customWidth="1"/>
    <col min="3840" max="3840" width="10.42578125" style="3" bestFit="1" customWidth="1"/>
    <col min="3841" max="4046" width="9.140625" style="3"/>
    <col min="4047" max="4047" width="7.140625" style="3" bestFit="1" customWidth="1"/>
    <col min="4048" max="4048" width="4.28515625" style="3" bestFit="1" customWidth="1"/>
    <col min="4049" max="4050" width="13.140625" style="3" bestFit="1" customWidth="1"/>
    <col min="4051" max="4051" width="7.42578125" style="3" bestFit="1" customWidth="1"/>
    <col min="4052" max="4052" width="5.140625" style="3" bestFit="1" customWidth="1"/>
    <col min="4053" max="4053" width="9.28515625" style="3" bestFit="1" customWidth="1"/>
    <col min="4054" max="4054" width="9" style="3" bestFit="1" customWidth="1"/>
    <col min="4055" max="4055" width="6.140625" style="3" bestFit="1" customWidth="1"/>
    <col min="4056" max="4056" width="9.5703125" style="3" bestFit="1" customWidth="1"/>
    <col min="4057" max="4057" width="8.85546875" style="3" bestFit="1" customWidth="1"/>
    <col min="4058" max="4058" width="21" style="3" bestFit="1" customWidth="1"/>
    <col min="4059" max="4059" width="10.5703125" style="3" bestFit="1" customWidth="1"/>
    <col min="4060" max="4060" width="21.5703125" style="3" bestFit="1" customWidth="1"/>
    <col min="4061" max="4061" width="12.7109375" style="3" bestFit="1" customWidth="1"/>
    <col min="4062" max="4062" width="6.140625" style="3" bestFit="1" customWidth="1"/>
    <col min="4063" max="4063" width="7.42578125" style="3" bestFit="1" customWidth="1"/>
    <col min="4064" max="4064" width="8.42578125" style="3" bestFit="1" customWidth="1"/>
    <col min="4065" max="4065" width="11.42578125" style="3" bestFit="1" customWidth="1"/>
    <col min="4066" max="4066" width="7.42578125" style="3" bestFit="1" customWidth="1"/>
    <col min="4067" max="4067" width="15.5703125" style="3" bestFit="1" customWidth="1"/>
    <col min="4068" max="4068" width="10.42578125" style="3" bestFit="1" customWidth="1"/>
    <col min="4069" max="4069" width="9.5703125" style="3" customWidth="1"/>
    <col min="4070" max="4070" width="8" style="3" bestFit="1" customWidth="1"/>
    <col min="4071" max="4071" width="17" style="3" bestFit="1" customWidth="1"/>
    <col min="4072" max="4072" width="6.140625" style="3" bestFit="1" customWidth="1"/>
    <col min="4073" max="4073" width="20.28515625" style="3" bestFit="1" customWidth="1"/>
    <col min="4074" max="4074" width="26.42578125" style="3" bestFit="1" customWidth="1"/>
    <col min="4075" max="4075" width="7.42578125" style="3" bestFit="1" customWidth="1"/>
    <col min="4076" max="4076" width="6.42578125" style="3" bestFit="1" customWidth="1"/>
    <col min="4077" max="4077" width="18.42578125" style="3" bestFit="1" customWidth="1"/>
    <col min="4078" max="4078" width="12" style="3" bestFit="1" customWidth="1"/>
    <col min="4079" max="4079" width="34.140625" style="3" bestFit="1" customWidth="1"/>
    <col min="4080" max="4080" width="12.28515625" style="3" bestFit="1" customWidth="1"/>
    <col min="4081" max="4081" width="8.85546875" style="3" bestFit="1" customWidth="1"/>
    <col min="4082" max="4082" width="6.7109375" style="3" bestFit="1" customWidth="1"/>
    <col min="4083" max="4083" width="7.140625" style="3" bestFit="1" customWidth="1"/>
    <col min="4084" max="4084" width="4.5703125" style="3" bestFit="1" customWidth="1"/>
    <col min="4085" max="4085" width="7.140625" style="3" bestFit="1" customWidth="1"/>
    <col min="4086" max="4086" width="6.85546875" style="3" bestFit="1" customWidth="1"/>
    <col min="4087" max="4087" width="24.28515625" style="3" customWidth="1"/>
    <col min="4088" max="4088" width="10.7109375" style="3" customWidth="1"/>
    <col min="4089" max="4089" width="18.28515625" style="3" customWidth="1"/>
    <col min="4090" max="4090" width="8.140625" style="3" bestFit="1" customWidth="1"/>
    <col min="4091" max="4091" width="9.85546875" style="3" bestFit="1" customWidth="1"/>
    <col min="4092" max="4092" width="8.28515625" style="3" bestFit="1" customWidth="1"/>
    <col min="4093" max="4093" width="12.85546875" style="3" bestFit="1" customWidth="1"/>
    <col min="4094" max="4094" width="7.28515625" style="3" bestFit="1" customWidth="1"/>
    <col min="4095" max="4095" width="6.140625" style="3" bestFit="1" customWidth="1"/>
    <col min="4096" max="4096" width="10.42578125" style="3" bestFit="1" customWidth="1"/>
    <col min="4097" max="4302" width="9.140625" style="3"/>
    <col min="4303" max="4303" width="7.140625" style="3" bestFit="1" customWidth="1"/>
    <col min="4304" max="4304" width="4.28515625" style="3" bestFit="1" customWidth="1"/>
    <col min="4305" max="4306" width="13.140625" style="3" bestFit="1" customWidth="1"/>
    <col min="4307" max="4307" width="7.42578125" style="3" bestFit="1" customWidth="1"/>
    <col min="4308" max="4308" width="5.140625" style="3" bestFit="1" customWidth="1"/>
    <col min="4309" max="4309" width="9.28515625" style="3" bestFit="1" customWidth="1"/>
    <col min="4310" max="4310" width="9" style="3" bestFit="1" customWidth="1"/>
    <col min="4311" max="4311" width="6.140625" style="3" bestFit="1" customWidth="1"/>
    <col min="4312" max="4312" width="9.5703125" style="3" bestFit="1" customWidth="1"/>
    <col min="4313" max="4313" width="8.85546875" style="3" bestFit="1" customWidth="1"/>
    <col min="4314" max="4314" width="21" style="3" bestFit="1" customWidth="1"/>
    <col min="4315" max="4315" width="10.5703125" style="3" bestFit="1" customWidth="1"/>
    <col min="4316" max="4316" width="21.5703125" style="3" bestFit="1" customWidth="1"/>
    <col min="4317" max="4317" width="12.7109375" style="3" bestFit="1" customWidth="1"/>
    <col min="4318" max="4318" width="6.140625" style="3" bestFit="1" customWidth="1"/>
    <col min="4319" max="4319" width="7.42578125" style="3" bestFit="1" customWidth="1"/>
    <col min="4320" max="4320" width="8.42578125" style="3" bestFit="1" customWidth="1"/>
    <col min="4321" max="4321" width="11.42578125" style="3" bestFit="1" customWidth="1"/>
    <col min="4322" max="4322" width="7.42578125" style="3" bestFit="1" customWidth="1"/>
    <col min="4323" max="4323" width="15.5703125" style="3" bestFit="1" customWidth="1"/>
    <col min="4324" max="4324" width="10.42578125" style="3" bestFit="1" customWidth="1"/>
    <col min="4325" max="4325" width="9.5703125" style="3" customWidth="1"/>
    <col min="4326" max="4326" width="8" style="3" bestFit="1" customWidth="1"/>
    <col min="4327" max="4327" width="17" style="3" bestFit="1" customWidth="1"/>
    <col min="4328" max="4328" width="6.140625" style="3" bestFit="1" customWidth="1"/>
    <col min="4329" max="4329" width="20.28515625" style="3" bestFit="1" customWidth="1"/>
    <col min="4330" max="4330" width="26.42578125" style="3" bestFit="1" customWidth="1"/>
    <col min="4331" max="4331" width="7.42578125" style="3" bestFit="1" customWidth="1"/>
    <col min="4332" max="4332" width="6.42578125" style="3" bestFit="1" customWidth="1"/>
    <col min="4333" max="4333" width="18.42578125" style="3" bestFit="1" customWidth="1"/>
    <col min="4334" max="4334" width="12" style="3" bestFit="1" customWidth="1"/>
    <col min="4335" max="4335" width="34.140625" style="3" bestFit="1" customWidth="1"/>
    <col min="4336" max="4336" width="12.28515625" style="3" bestFit="1" customWidth="1"/>
    <col min="4337" max="4337" width="8.85546875" style="3" bestFit="1" customWidth="1"/>
    <col min="4338" max="4338" width="6.7109375" style="3" bestFit="1" customWidth="1"/>
    <col min="4339" max="4339" width="7.140625" style="3" bestFit="1" customWidth="1"/>
    <col min="4340" max="4340" width="4.5703125" style="3" bestFit="1" customWidth="1"/>
    <col min="4341" max="4341" width="7.140625" style="3" bestFit="1" customWidth="1"/>
    <col min="4342" max="4342" width="6.85546875" style="3" bestFit="1" customWidth="1"/>
    <col min="4343" max="4343" width="24.28515625" style="3" customWidth="1"/>
    <col min="4344" max="4344" width="10.7109375" style="3" customWidth="1"/>
    <col min="4345" max="4345" width="18.28515625" style="3" customWidth="1"/>
    <col min="4346" max="4346" width="8.140625" style="3" bestFit="1" customWidth="1"/>
    <col min="4347" max="4347" width="9.85546875" style="3" bestFit="1" customWidth="1"/>
    <col min="4348" max="4348" width="8.28515625" style="3" bestFit="1" customWidth="1"/>
    <col min="4349" max="4349" width="12.85546875" style="3" bestFit="1" customWidth="1"/>
    <col min="4350" max="4350" width="7.28515625" style="3" bestFit="1" customWidth="1"/>
    <col min="4351" max="4351" width="6.140625" style="3" bestFit="1" customWidth="1"/>
    <col min="4352" max="4352" width="10.42578125" style="3" bestFit="1" customWidth="1"/>
    <col min="4353" max="4558" width="9.140625" style="3"/>
    <col min="4559" max="4559" width="7.140625" style="3" bestFit="1" customWidth="1"/>
    <col min="4560" max="4560" width="4.28515625" style="3" bestFit="1" customWidth="1"/>
    <col min="4561" max="4562" width="13.140625" style="3" bestFit="1" customWidth="1"/>
    <col min="4563" max="4563" width="7.42578125" style="3" bestFit="1" customWidth="1"/>
    <col min="4564" max="4564" width="5.140625" style="3" bestFit="1" customWidth="1"/>
    <col min="4565" max="4565" width="9.28515625" style="3" bestFit="1" customWidth="1"/>
    <col min="4566" max="4566" width="9" style="3" bestFit="1" customWidth="1"/>
    <col min="4567" max="4567" width="6.140625" style="3" bestFit="1" customWidth="1"/>
    <col min="4568" max="4568" width="9.5703125" style="3" bestFit="1" customWidth="1"/>
    <col min="4569" max="4569" width="8.85546875" style="3" bestFit="1" customWidth="1"/>
    <col min="4570" max="4570" width="21" style="3" bestFit="1" customWidth="1"/>
    <col min="4571" max="4571" width="10.5703125" style="3" bestFit="1" customWidth="1"/>
    <col min="4572" max="4572" width="21.5703125" style="3" bestFit="1" customWidth="1"/>
    <col min="4573" max="4573" width="12.7109375" style="3" bestFit="1" customWidth="1"/>
    <col min="4574" max="4574" width="6.140625" style="3" bestFit="1" customWidth="1"/>
    <col min="4575" max="4575" width="7.42578125" style="3" bestFit="1" customWidth="1"/>
    <col min="4576" max="4576" width="8.42578125" style="3" bestFit="1" customWidth="1"/>
    <col min="4577" max="4577" width="11.42578125" style="3" bestFit="1" customWidth="1"/>
    <col min="4578" max="4578" width="7.42578125" style="3" bestFit="1" customWidth="1"/>
    <col min="4579" max="4579" width="15.5703125" style="3" bestFit="1" customWidth="1"/>
    <col min="4580" max="4580" width="10.42578125" style="3" bestFit="1" customWidth="1"/>
    <col min="4581" max="4581" width="9.5703125" style="3" customWidth="1"/>
    <col min="4582" max="4582" width="8" style="3" bestFit="1" customWidth="1"/>
    <col min="4583" max="4583" width="17" style="3" bestFit="1" customWidth="1"/>
    <col min="4584" max="4584" width="6.140625" style="3" bestFit="1" customWidth="1"/>
    <col min="4585" max="4585" width="20.28515625" style="3" bestFit="1" customWidth="1"/>
    <col min="4586" max="4586" width="26.42578125" style="3" bestFit="1" customWidth="1"/>
    <col min="4587" max="4587" width="7.42578125" style="3" bestFit="1" customWidth="1"/>
    <col min="4588" max="4588" width="6.42578125" style="3" bestFit="1" customWidth="1"/>
    <col min="4589" max="4589" width="18.42578125" style="3" bestFit="1" customWidth="1"/>
    <col min="4590" max="4590" width="12" style="3" bestFit="1" customWidth="1"/>
    <col min="4591" max="4591" width="34.140625" style="3" bestFit="1" customWidth="1"/>
    <col min="4592" max="4592" width="12.28515625" style="3" bestFit="1" customWidth="1"/>
    <col min="4593" max="4593" width="8.85546875" style="3" bestFit="1" customWidth="1"/>
    <col min="4594" max="4594" width="6.7109375" style="3" bestFit="1" customWidth="1"/>
    <col min="4595" max="4595" width="7.140625" style="3" bestFit="1" customWidth="1"/>
    <col min="4596" max="4596" width="4.5703125" style="3" bestFit="1" customWidth="1"/>
    <col min="4597" max="4597" width="7.140625" style="3" bestFit="1" customWidth="1"/>
    <col min="4598" max="4598" width="6.85546875" style="3" bestFit="1" customWidth="1"/>
    <col min="4599" max="4599" width="24.28515625" style="3" customWidth="1"/>
    <col min="4600" max="4600" width="10.7109375" style="3" customWidth="1"/>
    <col min="4601" max="4601" width="18.28515625" style="3" customWidth="1"/>
    <col min="4602" max="4602" width="8.140625" style="3" bestFit="1" customWidth="1"/>
    <col min="4603" max="4603" width="9.85546875" style="3" bestFit="1" customWidth="1"/>
    <col min="4604" max="4604" width="8.28515625" style="3" bestFit="1" customWidth="1"/>
    <col min="4605" max="4605" width="12.85546875" style="3" bestFit="1" customWidth="1"/>
    <col min="4606" max="4606" width="7.28515625" style="3" bestFit="1" customWidth="1"/>
    <col min="4607" max="4607" width="6.140625" style="3" bestFit="1" customWidth="1"/>
    <col min="4608" max="4608" width="10.42578125" style="3" bestFit="1" customWidth="1"/>
    <col min="4609" max="4814" width="9.140625" style="3"/>
    <col min="4815" max="4815" width="7.140625" style="3" bestFit="1" customWidth="1"/>
    <col min="4816" max="4816" width="4.28515625" style="3" bestFit="1" customWidth="1"/>
    <col min="4817" max="4818" width="13.140625" style="3" bestFit="1" customWidth="1"/>
    <col min="4819" max="4819" width="7.42578125" style="3" bestFit="1" customWidth="1"/>
    <col min="4820" max="4820" width="5.140625" style="3" bestFit="1" customWidth="1"/>
    <col min="4821" max="4821" width="9.28515625" style="3" bestFit="1" customWidth="1"/>
    <col min="4822" max="4822" width="9" style="3" bestFit="1" customWidth="1"/>
    <col min="4823" max="4823" width="6.140625" style="3" bestFit="1" customWidth="1"/>
    <col min="4824" max="4824" width="9.5703125" style="3" bestFit="1" customWidth="1"/>
    <col min="4825" max="4825" width="8.85546875" style="3" bestFit="1" customWidth="1"/>
    <col min="4826" max="4826" width="21" style="3" bestFit="1" customWidth="1"/>
    <col min="4827" max="4827" width="10.5703125" style="3" bestFit="1" customWidth="1"/>
    <col min="4828" max="4828" width="21.5703125" style="3" bestFit="1" customWidth="1"/>
    <col min="4829" max="4829" width="12.7109375" style="3" bestFit="1" customWidth="1"/>
    <col min="4830" max="4830" width="6.140625" style="3" bestFit="1" customWidth="1"/>
    <col min="4831" max="4831" width="7.42578125" style="3" bestFit="1" customWidth="1"/>
    <col min="4832" max="4832" width="8.42578125" style="3" bestFit="1" customWidth="1"/>
    <col min="4833" max="4833" width="11.42578125" style="3" bestFit="1" customWidth="1"/>
    <col min="4834" max="4834" width="7.42578125" style="3" bestFit="1" customWidth="1"/>
    <col min="4835" max="4835" width="15.5703125" style="3" bestFit="1" customWidth="1"/>
    <col min="4836" max="4836" width="10.42578125" style="3" bestFit="1" customWidth="1"/>
    <col min="4837" max="4837" width="9.5703125" style="3" customWidth="1"/>
    <col min="4838" max="4838" width="8" style="3" bestFit="1" customWidth="1"/>
    <col min="4839" max="4839" width="17" style="3" bestFit="1" customWidth="1"/>
    <col min="4840" max="4840" width="6.140625" style="3" bestFit="1" customWidth="1"/>
    <col min="4841" max="4841" width="20.28515625" style="3" bestFit="1" customWidth="1"/>
    <col min="4842" max="4842" width="26.42578125" style="3" bestFit="1" customWidth="1"/>
    <col min="4843" max="4843" width="7.42578125" style="3" bestFit="1" customWidth="1"/>
    <col min="4844" max="4844" width="6.42578125" style="3" bestFit="1" customWidth="1"/>
    <col min="4845" max="4845" width="18.42578125" style="3" bestFit="1" customWidth="1"/>
    <col min="4846" max="4846" width="12" style="3" bestFit="1" customWidth="1"/>
    <col min="4847" max="4847" width="34.140625" style="3" bestFit="1" customWidth="1"/>
    <col min="4848" max="4848" width="12.28515625" style="3" bestFit="1" customWidth="1"/>
    <col min="4849" max="4849" width="8.85546875" style="3" bestFit="1" customWidth="1"/>
    <col min="4850" max="4850" width="6.7109375" style="3" bestFit="1" customWidth="1"/>
    <col min="4851" max="4851" width="7.140625" style="3" bestFit="1" customWidth="1"/>
    <col min="4852" max="4852" width="4.5703125" style="3" bestFit="1" customWidth="1"/>
    <col min="4853" max="4853" width="7.140625" style="3" bestFit="1" customWidth="1"/>
    <col min="4854" max="4854" width="6.85546875" style="3" bestFit="1" customWidth="1"/>
    <col min="4855" max="4855" width="24.28515625" style="3" customWidth="1"/>
    <col min="4856" max="4856" width="10.7109375" style="3" customWidth="1"/>
    <col min="4857" max="4857" width="18.28515625" style="3" customWidth="1"/>
    <col min="4858" max="4858" width="8.140625" style="3" bestFit="1" customWidth="1"/>
    <col min="4859" max="4859" width="9.85546875" style="3" bestFit="1" customWidth="1"/>
    <col min="4860" max="4860" width="8.28515625" style="3" bestFit="1" customWidth="1"/>
    <col min="4861" max="4861" width="12.85546875" style="3" bestFit="1" customWidth="1"/>
    <col min="4862" max="4862" width="7.28515625" style="3" bestFit="1" customWidth="1"/>
    <col min="4863" max="4863" width="6.140625" style="3" bestFit="1" customWidth="1"/>
    <col min="4864" max="4864" width="10.42578125" style="3" bestFit="1" customWidth="1"/>
    <col min="4865" max="5070" width="9.140625" style="3"/>
    <col min="5071" max="5071" width="7.140625" style="3" bestFit="1" customWidth="1"/>
    <col min="5072" max="5072" width="4.28515625" style="3" bestFit="1" customWidth="1"/>
    <col min="5073" max="5074" width="13.140625" style="3" bestFit="1" customWidth="1"/>
    <col min="5075" max="5075" width="7.42578125" style="3" bestFit="1" customWidth="1"/>
    <col min="5076" max="5076" width="5.140625" style="3" bestFit="1" customWidth="1"/>
    <col min="5077" max="5077" width="9.28515625" style="3" bestFit="1" customWidth="1"/>
    <col min="5078" max="5078" width="9" style="3" bestFit="1" customWidth="1"/>
    <col min="5079" max="5079" width="6.140625" style="3" bestFit="1" customWidth="1"/>
    <col min="5080" max="5080" width="9.5703125" style="3" bestFit="1" customWidth="1"/>
    <col min="5081" max="5081" width="8.85546875" style="3" bestFit="1" customWidth="1"/>
    <col min="5082" max="5082" width="21" style="3" bestFit="1" customWidth="1"/>
    <col min="5083" max="5083" width="10.5703125" style="3" bestFit="1" customWidth="1"/>
    <col min="5084" max="5084" width="21.5703125" style="3" bestFit="1" customWidth="1"/>
    <col min="5085" max="5085" width="12.7109375" style="3" bestFit="1" customWidth="1"/>
    <col min="5086" max="5086" width="6.140625" style="3" bestFit="1" customWidth="1"/>
    <col min="5087" max="5087" width="7.42578125" style="3" bestFit="1" customWidth="1"/>
    <col min="5088" max="5088" width="8.42578125" style="3" bestFit="1" customWidth="1"/>
    <col min="5089" max="5089" width="11.42578125" style="3" bestFit="1" customWidth="1"/>
    <col min="5090" max="5090" width="7.42578125" style="3" bestFit="1" customWidth="1"/>
    <col min="5091" max="5091" width="15.5703125" style="3" bestFit="1" customWidth="1"/>
    <col min="5092" max="5092" width="10.42578125" style="3" bestFit="1" customWidth="1"/>
    <col min="5093" max="5093" width="9.5703125" style="3" customWidth="1"/>
    <col min="5094" max="5094" width="8" style="3" bestFit="1" customWidth="1"/>
    <col min="5095" max="5095" width="17" style="3" bestFit="1" customWidth="1"/>
    <col min="5096" max="5096" width="6.140625" style="3" bestFit="1" customWidth="1"/>
    <col min="5097" max="5097" width="20.28515625" style="3" bestFit="1" customWidth="1"/>
    <col min="5098" max="5098" width="26.42578125" style="3" bestFit="1" customWidth="1"/>
    <col min="5099" max="5099" width="7.42578125" style="3" bestFit="1" customWidth="1"/>
    <col min="5100" max="5100" width="6.42578125" style="3" bestFit="1" customWidth="1"/>
    <col min="5101" max="5101" width="18.42578125" style="3" bestFit="1" customWidth="1"/>
    <col min="5102" max="5102" width="12" style="3" bestFit="1" customWidth="1"/>
    <col min="5103" max="5103" width="34.140625" style="3" bestFit="1" customWidth="1"/>
    <col min="5104" max="5104" width="12.28515625" style="3" bestFit="1" customWidth="1"/>
    <col min="5105" max="5105" width="8.85546875" style="3" bestFit="1" customWidth="1"/>
    <col min="5106" max="5106" width="6.7109375" style="3" bestFit="1" customWidth="1"/>
    <col min="5107" max="5107" width="7.140625" style="3" bestFit="1" customWidth="1"/>
    <col min="5108" max="5108" width="4.5703125" style="3" bestFit="1" customWidth="1"/>
    <col min="5109" max="5109" width="7.140625" style="3" bestFit="1" customWidth="1"/>
    <col min="5110" max="5110" width="6.85546875" style="3" bestFit="1" customWidth="1"/>
    <col min="5111" max="5111" width="24.28515625" style="3" customWidth="1"/>
    <col min="5112" max="5112" width="10.7109375" style="3" customWidth="1"/>
    <col min="5113" max="5113" width="18.28515625" style="3" customWidth="1"/>
    <col min="5114" max="5114" width="8.140625" style="3" bestFit="1" customWidth="1"/>
    <col min="5115" max="5115" width="9.85546875" style="3" bestFit="1" customWidth="1"/>
    <col min="5116" max="5116" width="8.28515625" style="3" bestFit="1" customWidth="1"/>
    <col min="5117" max="5117" width="12.85546875" style="3" bestFit="1" customWidth="1"/>
    <col min="5118" max="5118" width="7.28515625" style="3" bestFit="1" customWidth="1"/>
    <col min="5119" max="5119" width="6.140625" style="3" bestFit="1" customWidth="1"/>
    <col min="5120" max="5120" width="10.42578125" style="3" bestFit="1" customWidth="1"/>
    <col min="5121" max="5326" width="9.140625" style="3"/>
    <col min="5327" max="5327" width="7.140625" style="3" bestFit="1" customWidth="1"/>
    <col min="5328" max="5328" width="4.28515625" style="3" bestFit="1" customWidth="1"/>
    <col min="5329" max="5330" width="13.140625" style="3" bestFit="1" customWidth="1"/>
    <col min="5331" max="5331" width="7.42578125" style="3" bestFit="1" customWidth="1"/>
    <col min="5332" max="5332" width="5.140625" style="3" bestFit="1" customWidth="1"/>
    <col min="5333" max="5333" width="9.28515625" style="3" bestFit="1" customWidth="1"/>
    <col min="5334" max="5334" width="9" style="3" bestFit="1" customWidth="1"/>
    <col min="5335" max="5335" width="6.140625" style="3" bestFit="1" customWidth="1"/>
    <col min="5336" max="5336" width="9.5703125" style="3" bestFit="1" customWidth="1"/>
    <col min="5337" max="5337" width="8.85546875" style="3" bestFit="1" customWidth="1"/>
    <col min="5338" max="5338" width="21" style="3" bestFit="1" customWidth="1"/>
    <col min="5339" max="5339" width="10.5703125" style="3" bestFit="1" customWidth="1"/>
    <col min="5340" max="5340" width="21.5703125" style="3" bestFit="1" customWidth="1"/>
    <col min="5341" max="5341" width="12.7109375" style="3" bestFit="1" customWidth="1"/>
    <col min="5342" max="5342" width="6.140625" style="3" bestFit="1" customWidth="1"/>
    <col min="5343" max="5343" width="7.42578125" style="3" bestFit="1" customWidth="1"/>
    <col min="5344" max="5344" width="8.42578125" style="3" bestFit="1" customWidth="1"/>
    <col min="5345" max="5345" width="11.42578125" style="3" bestFit="1" customWidth="1"/>
    <col min="5346" max="5346" width="7.42578125" style="3" bestFit="1" customWidth="1"/>
    <col min="5347" max="5347" width="15.5703125" style="3" bestFit="1" customWidth="1"/>
    <col min="5348" max="5348" width="10.42578125" style="3" bestFit="1" customWidth="1"/>
    <col min="5349" max="5349" width="9.5703125" style="3" customWidth="1"/>
    <col min="5350" max="5350" width="8" style="3" bestFit="1" customWidth="1"/>
    <col min="5351" max="5351" width="17" style="3" bestFit="1" customWidth="1"/>
    <col min="5352" max="5352" width="6.140625" style="3" bestFit="1" customWidth="1"/>
    <col min="5353" max="5353" width="20.28515625" style="3" bestFit="1" customWidth="1"/>
    <col min="5354" max="5354" width="26.42578125" style="3" bestFit="1" customWidth="1"/>
    <col min="5355" max="5355" width="7.42578125" style="3" bestFit="1" customWidth="1"/>
    <col min="5356" max="5356" width="6.42578125" style="3" bestFit="1" customWidth="1"/>
    <col min="5357" max="5357" width="18.42578125" style="3" bestFit="1" customWidth="1"/>
    <col min="5358" max="5358" width="12" style="3" bestFit="1" customWidth="1"/>
    <col min="5359" max="5359" width="34.140625" style="3" bestFit="1" customWidth="1"/>
    <col min="5360" max="5360" width="12.28515625" style="3" bestFit="1" customWidth="1"/>
    <col min="5361" max="5361" width="8.85546875" style="3" bestFit="1" customWidth="1"/>
    <col min="5362" max="5362" width="6.7109375" style="3" bestFit="1" customWidth="1"/>
    <col min="5363" max="5363" width="7.140625" style="3" bestFit="1" customWidth="1"/>
    <col min="5364" max="5364" width="4.5703125" style="3" bestFit="1" customWidth="1"/>
    <col min="5365" max="5365" width="7.140625" style="3" bestFit="1" customWidth="1"/>
    <col min="5366" max="5366" width="6.85546875" style="3" bestFit="1" customWidth="1"/>
    <col min="5367" max="5367" width="24.28515625" style="3" customWidth="1"/>
    <col min="5368" max="5368" width="10.7109375" style="3" customWidth="1"/>
    <col min="5369" max="5369" width="18.28515625" style="3" customWidth="1"/>
    <col min="5370" max="5370" width="8.140625" style="3" bestFit="1" customWidth="1"/>
    <col min="5371" max="5371" width="9.85546875" style="3" bestFit="1" customWidth="1"/>
    <col min="5372" max="5372" width="8.28515625" style="3" bestFit="1" customWidth="1"/>
    <col min="5373" max="5373" width="12.85546875" style="3" bestFit="1" customWidth="1"/>
    <col min="5374" max="5374" width="7.28515625" style="3" bestFit="1" customWidth="1"/>
    <col min="5375" max="5375" width="6.140625" style="3" bestFit="1" customWidth="1"/>
    <col min="5376" max="5376" width="10.42578125" style="3" bestFit="1" customWidth="1"/>
    <col min="5377" max="5582" width="9.140625" style="3"/>
    <col min="5583" max="5583" width="7.140625" style="3" bestFit="1" customWidth="1"/>
    <col min="5584" max="5584" width="4.28515625" style="3" bestFit="1" customWidth="1"/>
    <col min="5585" max="5586" width="13.140625" style="3" bestFit="1" customWidth="1"/>
    <col min="5587" max="5587" width="7.42578125" style="3" bestFit="1" customWidth="1"/>
    <col min="5588" max="5588" width="5.140625" style="3" bestFit="1" customWidth="1"/>
    <col min="5589" max="5589" width="9.28515625" style="3" bestFit="1" customWidth="1"/>
    <col min="5590" max="5590" width="9" style="3" bestFit="1" customWidth="1"/>
    <col min="5591" max="5591" width="6.140625" style="3" bestFit="1" customWidth="1"/>
    <col min="5592" max="5592" width="9.5703125" style="3" bestFit="1" customWidth="1"/>
    <col min="5593" max="5593" width="8.85546875" style="3" bestFit="1" customWidth="1"/>
    <col min="5594" max="5594" width="21" style="3" bestFit="1" customWidth="1"/>
    <col min="5595" max="5595" width="10.5703125" style="3" bestFit="1" customWidth="1"/>
    <col min="5596" max="5596" width="21.5703125" style="3" bestFit="1" customWidth="1"/>
    <col min="5597" max="5597" width="12.7109375" style="3" bestFit="1" customWidth="1"/>
    <col min="5598" max="5598" width="6.140625" style="3" bestFit="1" customWidth="1"/>
    <col min="5599" max="5599" width="7.42578125" style="3" bestFit="1" customWidth="1"/>
    <col min="5600" max="5600" width="8.42578125" style="3" bestFit="1" customWidth="1"/>
    <col min="5601" max="5601" width="11.42578125" style="3" bestFit="1" customWidth="1"/>
    <col min="5602" max="5602" width="7.42578125" style="3" bestFit="1" customWidth="1"/>
    <col min="5603" max="5603" width="15.5703125" style="3" bestFit="1" customWidth="1"/>
    <col min="5604" max="5604" width="10.42578125" style="3" bestFit="1" customWidth="1"/>
    <col min="5605" max="5605" width="9.5703125" style="3" customWidth="1"/>
    <col min="5606" max="5606" width="8" style="3" bestFit="1" customWidth="1"/>
    <col min="5607" max="5607" width="17" style="3" bestFit="1" customWidth="1"/>
    <col min="5608" max="5608" width="6.140625" style="3" bestFit="1" customWidth="1"/>
    <col min="5609" max="5609" width="20.28515625" style="3" bestFit="1" customWidth="1"/>
    <col min="5610" max="5610" width="26.42578125" style="3" bestFit="1" customWidth="1"/>
    <col min="5611" max="5611" width="7.42578125" style="3" bestFit="1" customWidth="1"/>
    <col min="5612" max="5612" width="6.42578125" style="3" bestFit="1" customWidth="1"/>
    <col min="5613" max="5613" width="18.42578125" style="3" bestFit="1" customWidth="1"/>
    <col min="5614" max="5614" width="12" style="3" bestFit="1" customWidth="1"/>
    <col min="5615" max="5615" width="34.140625" style="3" bestFit="1" customWidth="1"/>
    <col min="5616" max="5616" width="12.28515625" style="3" bestFit="1" customWidth="1"/>
    <col min="5617" max="5617" width="8.85546875" style="3" bestFit="1" customWidth="1"/>
    <col min="5618" max="5618" width="6.7109375" style="3" bestFit="1" customWidth="1"/>
    <col min="5619" max="5619" width="7.140625" style="3" bestFit="1" customWidth="1"/>
    <col min="5620" max="5620" width="4.5703125" style="3" bestFit="1" customWidth="1"/>
    <col min="5621" max="5621" width="7.140625" style="3" bestFit="1" customWidth="1"/>
    <col min="5622" max="5622" width="6.85546875" style="3" bestFit="1" customWidth="1"/>
    <col min="5623" max="5623" width="24.28515625" style="3" customWidth="1"/>
    <col min="5624" max="5624" width="10.7109375" style="3" customWidth="1"/>
    <col min="5625" max="5625" width="18.28515625" style="3" customWidth="1"/>
    <col min="5626" max="5626" width="8.140625" style="3" bestFit="1" customWidth="1"/>
    <col min="5627" max="5627" width="9.85546875" style="3" bestFit="1" customWidth="1"/>
    <col min="5628" max="5628" width="8.28515625" style="3" bestFit="1" customWidth="1"/>
    <col min="5629" max="5629" width="12.85546875" style="3" bestFit="1" customWidth="1"/>
    <col min="5630" max="5630" width="7.28515625" style="3" bestFit="1" customWidth="1"/>
    <col min="5631" max="5631" width="6.140625" style="3" bestFit="1" customWidth="1"/>
    <col min="5632" max="5632" width="10.42578125" style="3" bestFit="1" customWidth="1"/>
    <col min="5633" max="5838" width="9.140625" style="3"/>
    <col min="5839" max="5839" width="7.140625" style="3" bestFit="1" customWidth="1"/>
    <col min="5840" max="5840" width="4.28515625" style="3" bestFit="1" customWidth="1"/>
    <col min="5841" max="5842" width="13.140625" style="3" bestFit="1" customWidth="1"/>
    <col min="5843" max="5843" width="7.42578125" style="3" bestFit="1" customWidth="1"/>
    <col min="5844" max="5844" width="5.140625" style="3" bestFit="1" customWidth="1"/>
    <col min="5845" max="5845" width="9.28515625" style="3" bestFit="1" customWidth="1"/>
    <col min="5846" max="5846" width="9" style="3" bestFit="1" customWidth="1"/>
    <col min="5847" max="5847" width="6.140625" style="3" bestFit="1" customWidth="1"/>
    <col min="5848" max="5848" width="9.5703125" style="3" bestFit="1" customWidth="1"/>
    <col min="5849" max="5849" width="8.85546875" style="3" bestFit="1" customWidth="1"/>
    <col min="5850" max="5850" width="21" style="3" bestFit="1" customWidth="1"/>
    <col min="5851" max="5851" width="10.5703125" style="3" bestFit="1" customWidth="1"/>
    <col min="5852" max="5852" width="21.5703125" style="3" bestFit="1" customWidth="1"/>
    <col min="5853" max="5853" width="12.7109375" style="3" bestFit="1" customWidth="1"/>
    <col min="5854" max="5854" width="6.140625" style="3" bestFit="1" customWidth="1"/>
    <col min="5855" max="5855" width="7.42578125" style="3" bestFit="1" customWidth="1"/>
    <col min="5856" max="5856" width="8.42578125" style="3" bestFit="1" customWidth="1"/>
    <col min="5857" max="5857" width="11.42578125" style="3" bestFit="1" customWidth="1"/>
    <col min="5858" max="5858" width="7.42578125" style="3" bestFit="1" customWidth="1"/>
    <col min="5859" max="5859" width="15.5703125" style="3" bestFit="1" customWidth="1"/>
    <col min="5860" max="5860" width="10.42578125" style="3" bestFit="1" customWidth="1"/>
    <col min="5861" max="5861" width="9.5703125" style="3" customWidth="1"/>
    <col min="5862" max="5862" width="8" style="3" bestFit="1" customWidth="1"/>
    <col min="5863" max="5863" width="17" style="3" bestFit="1" customWidth="1"/>
    <col min="5864" max="5864" width="6.140625" style="3" bestFit="1" customWidth="1"/>
    <col min="5865" max="5865" width="20.28515625" style="3" bestFit="1" customWidth="1"/>
    <col min="5866" max="5866" width="26.42578125" style="3" bestFit="1" customWidth="1"/>
    <col min="5867" max="5867" width="7.42578125" style="3" bestFit="1" customWidth="1"/>
    <col min="5868" max="5868" width="6.42578125" style="3" bestFit="1" customWidth="1"/>
    <col min="5869" max="5869" width="18.42578125" style="3" bestFit="1" customWidth="1"/>
    <col min="5870" max="5870" width="12" style="3" bestFit="1" customWidth="1"/>
    <col min="5871" max="5871" width="34.140625" style="3" bestFit="1" customWidth="1"/>
    <col min="5872" max="5872" width="12.28515625" style="3" bestFit="1" customWidth="1"/>
    <col min="5873" max="5873" width="8.85546875" style="3" bestFit="1" customWidth="1"/>
    <col min="5874" max="5874" width="6.7109375" style="3" bestFit="1" customWidth="1"/>
    <col min="5875" max="5875" width="7.140625" style="3" bestFit="1" customWidth="1"/>
    <col min="5876" max="5876" width="4.5703125" style="3" bestFit="1" customWidth="1"/>
    <col min="5877" max="5877" width="7.140625" style="3" bestFit="1" customWidth="1"/>
    <col min="5878" max="5878" width="6.85546875" style="3" bestFit="1" customWidth="1"/>
    <col min="5879" max="5879" width="24.28515625" style="3" customWidth="1"/>
    <col min="5880" max="5880" width="10.7109375" style="3" customWidth="1"/>
    <col min="5881" max="5881" width="18.28515625" style="3" customWidth="1"/>
    <col min="5882" max="5882" width="8.140625" style="3" bestFit="1" customWidth="1"/>
    <col min="5883" max="5883" width="9.85546875" style="3" bestFit="1" customWidth="1"/>
    <col min="5884" max="5884" width="8.28515625" style="3" bestFit="1" customWidth="1"/>
    <col min="5885" max="5885" width="12.85546875" style="3" bestFit="1" customWidth="1"/>
    <col min="5886" max="5886" width="7.28515625" style="3" bestFit="1" customWidth="1"/>
    <col min="5887" max="5887" width="6.140625" style="3" bestFit="1" customWidth="1"/>
    <col min="5888" max="5888" width="10.42578125" style="3" bestFit="1" customWidth="1"/>
    <col min="5889" max="6094" width="9.140625" style="3"/>
    <col min="6095" max="6095" width="7.140625" style="3" bestFit="1" customWidth="1"/>
    <col min="6096" max="6096" width="4.28515625" style="3" bestFit="1" customWidth="1"/>
    <col min="6097" max="6098" width="13.140625" style="3" bestFit="1" customWidth="1"/>
    <col min="6099" max="6099" width="7.42578125" style="3" bestFit="1" customWidth="1"/>
    <col min="6100" max="6100" width="5.140625" style="3" bestFit="1" customWidth="1"/>
    <col min="6101" max="6101" width="9.28515625" style="3" bestFit="1" customWidth="1"/>
    <col min="6102" max="6102" width="9" style="3" bestFit="1" customWidth="1"/>
    <col min="6103" max="6103" width="6.140625" style="3" bestFit="1" customWidth="1"/>
    <col min="6104" max="6104" width="9.5703125" style="3" bestFit="1" customWidth="1"/>
    <col min="6105" max="6105" width="8.85546875" style="3" bestFit="1" customWidth="1"/>
    <col min="6106" max="6106" width="21" style="3" bestFit="1" customWidth="1"/>
    <col min="6107" max="6107" width="10.5703125" style="3" bestFit="1" customWidth="1"/>
    <col min="6108" max="6108" width="21.5703125" style="3" bestFit="1" customWidth="1"/>
    <col min="6109" max="6109" width="12.7109375" style="3" bestFit="1" customWidth="1"/>
    <col min="6110" max="6110" width="6.140625" style="3" bestFit="1" customWidth="1"/>
    <col min="6111" max="6111" width="7.42578125" style="3" bestFit="1" customWidth="1"/>
    <col min="6112" max="6112" width="8.42578125" style="3" bestFit="1" customWidth="1"/>
    <col min="6113" max="6113" width="11.42578125" style="3" bestFit="1" customWidth="1"/>
    <col min="6114" max="6114" width="7.42578125" style="3" bestFit="1" customWidth="1"/>
    <col min="6115" max="6115" width="15.5703125" style="3" bestFit="1" customWidth="1"/>
    <col min="6116" max="6116" width="10.42578125" style="3" bestFit="1" customWidth="1"/>
    <col min="6117" max="6117" width="9.5703125" style="3" customWidth="1"/>
    <col min="6118" max="6118" width="8" style="3" bestFit="1" customWidth="1"/>
    <col min="6119" max="6119" width="17" style="3" bestFit="1" customWidth="1"/>
    <col min="6120" max="6120" width="6.140625" style="3" bestFit="1" customWidth="1"/>
    <col min="6121" max="6121" width="20.28515625" style="3" bestFit="1" customWidth="1"/>
    <col min="6122" max="6122" width="26.42578125" style="3" bestFit="1" customWidth="1"/>
    <col min="6123" max="6123" width="7.42578125" style="3" bestFit="1" customWidth="1"/>
    <col min="6124" max="6124" width="6.42578125" style="3" bestFit="1" customWidth="1"/>
    <col min="6125" max="6125" width="18.42578125" style="3" bestFit="1" customWidth="1"/>
    <col min="6126" max="6126" width="12" style="3" bestFit="1" customWidth="1"/>
    <col min="6127" max="6127" width="34.140625" style="3" bestFit="1" customWidth="1"/>
    <col min="6128" max="6128" width="12.28515625" style="3" bestFit="1" customWidth="1"/>
    <col min="6129" max="6129" width="8.85546875" style="3" bestFit="1" customWidth="1"/>
    <col min="6130" max="6130" width="6.7109375" style="3" bestFit="1" customWidth="1"/>
    <col min="6131" max="6131" width="7.140625" style="3" bestFit="1" customWidth="1"/>
    <col min="6132" max="6132" width="4.5703125" style="3" bestFit="1" customWidth="1"/>
    <col min="6133" max="6133" width="7.140625" style="3" bestFit="1" customWidth="1"/>
    <col min="6134" max="6134" width="6.85546875" style="3" bestFit="1" customWidth="1"/>
    <col min="6135" max="6135" width="24.28515625" style="3" customWidth="1"/>
    <col min="6136" max="6136" width="10.7109375" style="3" customWidth="1"/>
    <col min="6137" max="6137" width="18.28515625" style="3" customWidth="1"/>
    <col min="6138" max="6138" width="8.140625" style="3" bestFit="1" customWidth="1"/>
    <col min="6139" max="6139" width="9.85546875" style="3" bestFit="1" customWidth="1"/>
    <col min="6140" max="6140" width="8.28515625" style="3" bestFit="1" customWidth="1"/>
    <col min="6141" max="6141" width="12.85546875" style="3" bestFit="1" customWidth="1"/>
    <col min="6142" max="6142" width="7.28515625" style="3" bestFit="1" customWidth="1"/>
    <col min="6143" max="6143" width="6.140625" style="3" bestFit="1" customWidth="1"/>
    <col min="6144" max="6144" width="10.42578125" style="3" bestFit="1" customWidth="1"/>
    <col min="6145" max="6350" width="9.140625" style="3"/>
    <col min="6351" max="6351" width="7.140625" style="3" bestFit="1" customWidth="1"/>
    <col min="6352" max="6352" width="4.28515625" style="3" bestFit="1" customWidth="1"/>
    <col min="6353" max="6354" width="13.140625" style="3" bestFit="1" customWidth="1"/>
    <col min="6355" max="6355" width="7.42578125" style="3" bestFit="1" customWidth="1"/>
    <col min="6356" max="6356" width="5.140625" style="3" bestFit="1" customWidth="1"/>
    <col min="6357" max="6357" width="9.28515625" style="3" bestFit="1" customWidth="1"/>
    <col min="6358" max="6358" width="9" style="3" bestFit="1" customWidth="1"/>
    <col min="6359" max="6359" width="6.140625" style="3" bestFit="1" customWidth="1"/>
    <col min="6360" max="6360" width="9.5703125" style="3" bestFit="1" customWidth="1"/>
    <col min="6361" max="6361" width="8.85546875" style="3" bestFit="1" customWidth="1"/>
    <col min="6362" max="6362" width="21" style="3" bestFit="1" customWidth="1"/>
    <col min="6363" max="6363" width="10.5703125" style="3" bestFit="1" customWidth="1"/>
    <col min="6364" max="6364" width="21.5703125" style="3" bestFit="1" customWidth="1"/>
    <col min="6365" max="6365" width="12.7109375" style="3" bestFit="1" customWidth="1"/>
    <col min="6366" max="6366" width="6.140625" style="3" bestFit="1" customWidth="1"/>
    <col min="6367" max="6367" width="7.42578125" style="3" bestFit="1" customWidth="1"/>
    <col min="6368" max="6368" width="8.42578125" style="3" bestFit="1" customWidth="1"/>
    <col min="6369" max="6369" width="11.42578125" style="3" bestFit="1" customWidth="1"/>
    <col min="6370" max="6370" width="7.42578125" style="3" bestFit="1" customWidth="1"/>
    <col min="6371" max="6371" width="15.5703125" style="3" bestFit="1" customWidth="1"/>
    <col min="6372" max="6372" width="10.42578125" style="3" bestFit="1" customWidth="1"/>
    <col min="6373" max="6373" width="9.5703125" style="3" customWidth="1"/>
    <col min="6374" max="6374" width="8" style="3" bestFit="1" customWidth="1"/>
    <col min="6375" max="6375" width="17" style="3" bestFit="1" customWidth="1"/>
    <col min="6376" max="6376" width="6.140625" style="3" bestFit="1" customWidth="1"/>
    <col min="6377" max="6377" width="20.28515625" style="3" bestFit="1" customWidth="1"/>
    <col min="6378" max="6378" width="26.42578125" style="3" bestFit="1" customWidth="1"/>
    <col min="6379" max="6379" width="7.42578125" style="3" bestFit="1" customWidth="1"/>
    <col min="6380" max="6380" width="6.42578125" style="3" bestFit="1" customWidth="1"/>
    <col min="6381" max="6381" width="18.42578125" style="3" bestFit="1" customWidth="1"/>
    <col min="6382" max="6382" width="12" style="3" bestFit="1" customWidth="1"/>
    <col min="6383" max="6383" width="34.140625" style="3" bestFit="1" customWidth="1"/>
    <col min="6384" max="6384" width="12.28515625" style="3" bestFit="1" customWidth="1"/>
    <col min="6385" max="6385" width="8.85546875" style="3" bestFit="1" customWidth="1"/>
    <col min="6386" max="6386" width="6.7109375" style="3" bestFit="1" customWidth="1"/>
    <col min="6387" max="6387" width="7.140625" style="3" bestFit="1" customWidth="1"/>
    <col min="6388" max="6388" width="4.5703125" style="3" bestFit="1" customWidth="1"/>
    <col min="6389" max="6389" width="7.140625" style="3" bestFit="1" customWidth="1"/>
    <col min="6390" max="6390" width="6.85546875" style="3" bestFit="1" customWidth="1"/>
    <col min="6391" max="6391" width="24.28515625" style="3" customWidth="1"/>
    <col min="6392" max="6392" width="10.7109375" style="3" customWidth="1"/>
    <col min="6393" max="6393" width="18.28515625" style="3" customWidth="1"/>
    <col min="6394" max="6394" width="8.140625" style="3" bestFit="1" customWidth="1"/>
    <col min="6395" max="6395" width="9.85546875" style="3" bestFit="1" customWidth="1"/>
    <col min="6396" max="6396" width="8.28515625" style="3" bestFit="1" customWidth="1"/>
    <col min="6397" max="6397" width="12.85546875" style="3" bestFit="1" customWidth="1"/>
    <col min="6398" max="6398" width="7.28515625" style="3" bestFit="1" customWidth="1"/>
    <col min="6399" max="6399" width="6.140625" style="3" bestFit="1" customWidth="1"/>
    <col min="6400" max="6400" width="10.42578125" style="3" bestFit="1" customWidth="1"/>
    <col min="6401" max="6606" width="9.140625" style="3"/>
    <col min="6607" max="6607" width="7.140625" style="3" bestFit="1" customWidth="1"/>
    <col min="6608" max="6608" width="4.28515625" style="3" bestFit="1" customWidth="1"/>
    <col min="6609" max="6610" width="13.140625" style="3" bestFit="1" customWidth="1"/>
    <col min="6611" max="6611" width="7.42578125" style="3" bestFit="1" customWidth="1"/>
    <col min="6612" max="6612" width="5.140625" style="3" bestFit="1" customWidth="1"/>
    <col min="6613" max="6613" width="9.28515625" style="3" bestFit="1" customWidth="1"/>
    <col min="6614" max="6614" width="9" style="3" bestFit="1" customWidth="1"/>
    <col min="6615" max="6615" width="6.140625" style="3" bestFit="1" customWidth="1"/>
    <col min="6616" max="6616" width="9.5703125" style="3" bestFit="1" customWidth="1"/>
    <col min="6617" max="6617" width="8.85546875" style="3" bestFit="1" customWidth="1"/>
    <col min="6618" max="6618" width="21" style="3" bestFit="1" customWidth="1"/>
    <col min="6619" max="6619" width="10.5703125" style="3" bestFit="1" customWidth="1"/>
    <col min="6620" max="6620" width="21.5703125" style="3" bestFit="1" customWidth="1"/>
    <col min="6621" max="6621" width="12.7109375" style="3" bestFit="1" customWidth="1"/>
    <col min="6622" max="6622" width="6.140625" style="3" bestFit="1" customWidth="1"/>
    <col min="6623" max="6623" width="7.42578125" style="3" bestFit="1" customWidth="1"/>
    <col min="6624" max="6624" width="8.42578125" style="3" bestFit="1" customWidth="1"/>
    <col min="6625" max="6625" width="11.42578125" style="3" bestFit="1" customWidth="1"/>
    <col min="6626" max="6626" width="7.42578125" style="3" bestFit="1" customWidth="1"/>
    <col min="6627" max="6627" width="15.5703125" style="3" bestFit="1" customWidth="1"/>
    <col min="6628" max="6628" width="10.42578125" style="3" bestFit="1" customWidth="1"/>
    <col min="6629" max="6629" width="9.5703125" style="3" customWidth="1"/>
    <col min="6630" max="6630" width="8" style="3" bestFit="1" customWidth="1"/>
    <col min="6631" max="6631" width="17" style="3" bestFit="1" customWidth="1"/>
    <col min="6632" max="6632" width="6.140625" style="3" bestFit="1" customWidth="1"/>
    <col min="6633" max="6633" width="20.28515625" style="3" bestFit="1" customWidth="1"/>
    <col min="6634" max="6634" width="26.42578125" style="3" bestFit="1" customWidth="1"/>
    <col min="6635" max="6635" width="7.42578125" style="3" bestFit="1" customWidth="1"/>
    <col min="6636" max="6636" width="6.42578125" style="3" bestFit="1" customWidth="1"/>
    <col min="6637" max="6637" width="18.42578125" style="3" bestFit="1" customWidth="1"/>
    <col min="6638" max="6638" width="12" style="3" bestFit="1" customWidth="1"/>
    <col min="6639" max="6639" width="34.140625" style="3" bestFit="1" customWidth="1"/>
    <col min="6640" max="6640" width="12.28515625" style="3" bestFit="1" customWidth="1"/>
    <col min="6641" max="6641" width="8.85546875" style="3" bestFit="1" customWidth="1"/>
    <col min="6642" max="6642" width="6.7109375" style="3" bestFit="1" customWidth="1"/>
    <col min="6643" max="6643" width="7.140625" style="3" bestFit="1" customWidth="1"/>
    <col min="6644" max="6644" width="4.5703125" style="3" bestFit="1" customWidth="1"/>
    <col min="6645" max="6645" width="7.140625" style="3" bestFit="1" customWidth="1"/>
    <col min="6646" max="6646" width="6.85546875" style="3" bestFit="1" customWidth="1"/>
    <col min="6647" max="6647" width="24.28515625" style="3" customWidth="1"/>
    <col min="6648" max="6648" width="10.7109375" style="3" customWidth="1"/>
    <col min="6649" max="6649" width="18.28515625" style="3" customWidth="1"/>
    <col min="6650" max="6650" width="8.140625" style="3" bestFit="1" customWidth="1"/>
    <col min="6651" max="6651" width="9.85546875" style="3" bestFit="1" customWidth="1"/>
    <col min="6652" max="6652" width="8.28515625" style="3" bestFit="1" customWidth="1"/>
    <col min="6653" max="6653" width="12.85546875" style="3" bestFit="1" customWidth="1"/>
    <col min="6654" max="6654" width="7.28515625" style="3" bestFit="1" customWidth="1"/>
    <col min="6655" max="6655" width="6.140625" style="3" bestFit="1" customWidth="1"/>
    <col min="6656" max="6656" width="10.42578125" style="3" bestFit="1" customWidth="1"/>
    <col min="6657" max="6862" width="9.140625" style="3"/>
    <col min="6863" max="6863" width="7.140625" style="3" bestFit="1" customWidth="1"/>
    <col min="6864" max="6864" width="4.28515625" style="3" bestFit="1" customWidth="1"/>
    <col min="6865" max="6866" width="13.140625" style="3" bestFit="1" customWidth="1"/>
    <col min="6867" max="6867" width="7.42578125" style="3" bestFit="1" customWidth="1"/>
    <col min="6868" max="6868" width="5.140625" style="3" bestFit="1" customWidth="1"/>
    <col min="6869" max="6869" width="9.28515625" style="3" bestFit="1" customWidth="1"/>
    <col min="6870" max="6870" width="9" style="3" bestFit="1" customWidth="1"/>
    <col min="6871" max="6871" width="6.140625" style="3" bestFit="1" customWidth="1"/>
    <col min="6872" max="6872" width="9.5703125" style="3" bestFit="1" customWidth="1"/>
    <col min="6873" max="6873" width="8.85546875" style="3" bestFit="1" customWidth="1"/>
    <col min="6874" max="6874" width="21" style="3" bestFit="1" customWidth="1"/>
    <col min="6875" max="6875" width="10.5703125" style="3" bestFit="1" customWidth="1"/>
    <col min="6876" max="6876" width="21.5703125" style="3" bestFit="1" customWidth="1"/>
    <col min="6877" max="6877" width="12.7109375" style="3" bestFit="1" customWidth="1"/>
    <col min="6878" max="6878" width="6.140625" style="3" bestFit="1" customWidth="1"/>
    <col min="6879" max="6879" width="7.42578125" style="3" bestFit="1" customWidth="1"/>
    <col min="6880" max="6880" width="8.42578125" style="3" bestFit="1" customWidth="1"/>
    <col min="6881" max="6881" width="11.42578125" style="3" bestFit="1" customWidth="1"/>
    <col min="6882" max="6882" width="7.42578125" style="3" bestFit="1" customWidth="1"/>
    <col min="6883" max="6883" width="15.5703125" style="3" bestFit="1" customWidth="1"/>
    <col min="6884" max="6884" width="10.42578125" style="3" bestFit="1" customWidth="1"/>
    <col min="6885" max="6885" width="9.5703125" style="3" customWidth="1"/>
    <col min="6886" max="6886" width="8" style="3" bestFit="1" customWidth="1"/>
    <col min="6887" max="6887" width="17" style="3" bestFit="1" customWidth="1"/>
    <col min="6888" max="6888" width="6.140625" style="3" bestFit="1" customWidth="1"/>
    <col min="6889" max="6889" width="20.28515625" style="3" bestFit="1" customWidth="1"/>
    <col min="6890" max="6890" width="26.42578125" style="3" bestFit="1" customWidth="1"/>
    <col min="6891" max="6891" width="7.42578125" style="3" bestFit="1" customWidth="1"/>
    <col min="6892" max="6892" width="6.42578125" style="3" bestFit="1" customWidth="1"/>
    <col min="6893" max="6893" width="18.42578125" style="3" bestFit="1" customWidth="1"/>
    <col min="6894" max="6894" width="12" style="3" bestFit="1" customWidth="1"/>
    <col min="6895" max="6895" width="34.140625" style="3" bestFit="1" customWidth="1"/>
    <col min="6896" max="6896" width="12.28515625" style="3" bestFit="1" customWidth="1"/>
    <col min="6897" max="6897" width="8.85546875" style="3" bestFit="1" customWidth="1"/>
    <col min="6898" max="6898" width="6.7109375" style="3" bestFit="1" customWidth="1"/>
    <col min="6899" max="6899" width="7.140625" style="3" bestFit="1" customWidth="1"/>
    <col min="6900" max="6900" width="4.5703125" style="3" bestFit="1" customWidth="1"/>
    <col min="6901" max="6901" width="7.140625" style="3" bestFit="1" customWidth="1"/>
    <col min="6902" max="6902" width="6.85546875" style="3" bestFit="1" customWidth="1"/>
    <col min="6903" max="6903" width="24.28515625" style="3" customWidth="1"/>
    <col min="6904" max="6904" width="10.7109375" style="3" customWidth="1"/>
    <col min="6905" max="6905" width="18.28515625" style="3" customWidth="1"/>
    <col min="6906" max="6906" width="8.140625" style="3" bestFit="1" customWidth="1"/>
    <col min="6907" max="6907" width="9.85546875" style="3" bestFit="1" customWidth="1"/>
    <col min="6908" max="6908" width="8.28515625" style="3" bestFit="1" customWidth="1"/>
    <col min="6909" max="6909" width="12.85546875" style="3" bestFit="1" customWidth="1"/>
    <col min="6910" max="6910" width="7.28515625" style="3" bestFit="1" customWidth="1"/>
    <col min="6911" max="6911" width="6.140625" style="3" bestFit="1" customWidth="1"/>
    <col min="6912" max="6912" width="10.42578125" style="3" bestFit="1" customWidth="1"/>
    <col min="6913" max="7118" width="9.140625" style="3"/>
    <col min="7119" max="7119" width="7.140625" style="3" bestFit="1" customWidth="1"/>
    <col min="7120" max="7120" width="4.28515625" style="3" bestFit="1" customWidth="1"/>
    <col min="7121" max="7122" width="13.140625" style="3" bestFit="1" customWidth="1"/>
    <col min="7123" max="7123" width="7.42578125" style="3" bestFit="1" customWidth="1"/>
    <col min="7124" max="7124" width="5.140625" style="3" bestFit="1" customWidth="1"/>
    <col min="7125" max="7125" width="9.28515625" style="3" bestFit="1" customWidth="1"/>
    <col min="7126" max="7126" width="9" style="3" bestFit="1" customWidth="1"/>
    <col min="7127" max="7127" width="6.140625" style="3" bestFit="1" customWidth="1"/>
    <col min="7128" max="7128" width="9.5703125" style="3" bestFit="1" customWidth="1"/>
    <col min="7129" max="7129" width="8.85546875" style="3" bestFit="1" customWidth="1"/>
    <col min="7130" max="7130" width="21" style="3" bestFit="1" customWidth="1"/>
    <col min="7131" max="7131" width="10.5703125" style="3" bestFit="1" customWidth="1"/>
    <col min="7132" max="7132" width="21.5703125" style="3" bestFit="1" customWidth="1"/>
    <col min="7133" max="7133" width="12.7109375" style="3" bestFit="1" customWidth="1"/>
    <col min="7134" max="7134" width="6.140625" style="3" bestFit="1" customWidth="1"/>
    <col min="7135" max="7135" width="7.42578125" style="3" bestFit="1" customWidth="1"/>
    <col min="7136" max="7136" width="8.42578125" style="3" bestFit="1" customWidth="1"/>
    <col min="7137" max="7137" width="11.42578125" style="3" bestFit="1" customWidth="1"/>
    <col min="7138" max="7138" width="7.42578125" style="3" bestFit="1" customWidth="1"/>
    <col min="7139" max="7139" width="15.5703125" style="3" bestFit="1" customWidth="1"/>
    <col min="7140" max="7140" width="10.42578125" style="3" bestFit="1" customWidth="1"/>
    <col min="7141" max="7141" width="9.5703125" style="3" customWidth="1"/>
    <col min="7142" max="7142" width="8" style="3" bestFit="1" customWidth="1"/>
    <col min="7143" max="7143" width="17" style="3" bestFit="1" customWidth="1"/>
    <col min="7144" max="7144" width="6.140625" style="3" bestFit="1" customWidth="1"/>
    <col min="7145" max="7145" width="20.28515625" style="3" bestFit="1" customWidth="1"/>
    <col min="7146" max="7146" width="26.42578125" style="3" bestFit="1" customWidth="1"/>
    <col min="7147" max="7147" width="7.42578125" style="3" bestFit="1" customWidth="1"/>
    <col min="7148" max="7148" width="6.42578125" style="3" bestFit="1" customWidth="1"/>
    <col min="7149" max="7149" width="18.42578125" style="3" bestFit="1" customWidth="1"/>
    <col min="7150" max="7150" width="12" style="3" bestFit="1" customWidth="1"/>
    <col min="7151" max="7151" width="34.140625" style="3" bestFit="1" customWidth="1"/>
    <col min="7152" max="7152" width="12.28515625" style="3" bestFit="1" customWidth="1"/>
    <col min="7153" max="7153" width="8.85546875" style="3" bestFit="1" customWidth="1"/>
    <col min="7154" max="7154" width="6.7109375" style="3" bestFit="1" customWidth="1"/>
    <col min="7155" max="7155" width="7.140625" style="3" bestFit="1" customWidth="1"/>
    <col min="7156" max="7156" width="4.5703125" style="3" bestFit="1" customWidth="1"/>
    <col min="7157" max="7157" width="7.140625" style="3" bestFit="1" customWidth="1"/>
    <col min="7158" max="7158" width="6.85546875" style="3" bestFit="1" customWidth="1"/>
    <col min="7159" max="7159" width="24.28515625" style="3" customWidth="1"/>
    <col min="7160" max="7160" width="10.7109375" style="3" customWidth="1"/>
    <col min="7161" max="7161" width="18.28515625" style="3" customWidth="1"/>
    <col min="7162" max="7162" width="8.140625" style="3" bestFit="1" customWidth="1"/>
    <col min="7163" max="7163" width="9.85546875" style="3" bestFit="1" customWidth="1"/>
    <col min="7164" max="7164" width="8.28515625" style="3" bestFit="1" customWidth="1"/>
    <col min="7165" max="7165" width="12.85546875" style="3" bestFit="1" customWidth="1"/>
    <col min="7166" max="7166" width="7.28515625" style="3" bestFit="1" customWidth="1"/>
    <col min="7167" max="7167" width="6.140625" style="3" bestFit="1" customWidth="1"/>
    <col min="7168" max="7168" width="10.42578125" style="3" bestFit="1" customWidth="1"/>
    <col min="7169" max="7374" width="9.140625" style="3"/>
    <col min="7375" max="7375" width="7.140625" style="3" bestFit="1" customWidth="1"/>
    <col min="7376" max="7376" width="4.28515625" style="3" bestFit="1" customWidth="1"/>
    <col min="7377" max="7378" width="13.140625" style="3" bestFit="1" customWidth="1"/>
    <col min="7379" max="7379" width="7.42578125" style="3" bestFit="1" customWidth="1"/>
    <col min="7380" max="7380" width="5.140625" style="3" bestFit="1" customWidth="1"/>
    <col min="7381" max="7381" width="9.28515625" style="3" bestFit="1" customWidth="1"/>
    <col min="7382" max="7382" width="9" style="3" bestFit="1" customWidth="1"/>
    <col min="7383" max="7383" width="6.140625" style="3" bestFit="1" customWidth="1"/>
    <col min="7384" max="7384" width="9.5703125" style="3" bestFit="1" customWidth="1"/>
    <col min="7385" max="7385" width="8.85546875" style="3" bestFit="1" customWidth="1"/>
    <col min="7386" max="7386" width="21" style="3" bestFit="1" customWidth="1"/>
    <col min="7387" max="7387" width="10.5703125" style="3" bestFit="1" customWidth="1"/>
    <col min="7388" max="7388" width="21.5703125" style="3" bestFit="1" customWidth="1"/>
    <col min="7389" max="7389" width="12.7109375" style="3" bestFit="1" customWidth="1"/>
    <col min="7390" max="7390" width="6.140625" style="3" bestFit="1" customWidth="1"/>
    <col min="7391" max="7391" width="7.42578125" style="3" bestFit="1" customWidth="1"/>
    <col min="7392" max="7392" width="8.42578125" style="3" bestFit="1" customWidth="1"/>
    <col min="7393" max="7393" width="11.42578125" style="3" bestFit="1" customWidth="1"/>
    <col min="7394" max="7394" width="7.42578125" style="3" bestFit="1" customWidth="1"/>
    <col min="7395" max="7395" width="15.5703125" style="3" bestFit="1" customWidth="1"/>
    <col min="7396" max="7396" width="10.42578125" style="3" bestFit="1" customWidth="1"/>
    <col min="7397" max="7397" width="9.5703125" style="3" customWidth="1"/>
    <col min="7398" max="7398" width="8" style="3" bestFit="1" customWidth="1"/>
    <col min="7399" max="7399" width="17" style="3" bestFit="1" customWidth="1"/>
    <col min="7400" max="7400" width="6.140625" style="3" bestFit="1" customWidth="1"/>
    <col min="7401" max="7401" width="20.28515625" style="3" bestFit="1" customWidth="1"/>
    <col min="7402" max="7402" width="26.42578125" style="3" bestFit="1" customWidth="1"/>
    <col min="7403" max="7403" width="7.42578125" style="3" bestFit="1" customWidth="1"/>
    <col min="7404" max="7404" width="6.42578125" style="3" bestFit="1" customWidth="1"/>
    <col min="7405" max="7405" width="18.42578125" style="3" bestFit="1" customWidth="1"/>
    <col min="7406" max="7406" width="12" style="3" bestFit="1" customWidth="1"/>
    <col min="7407" max="7407" width="34.140625" style="3" bestFit="1" customWidth="1"/>
    <col min="7408" max="7408" width="12.28515625" style="3" bestFit="1" customWidth="1"/>
    <col min="7409" max="7409" width="8.85546875" style="3" bestFit="1" customWidth="1"/>
    <col min="7410" max="7410" width="6.7109375" style="3" bestFit="1" customWidth="1"/>
    <col min="7411" max="7411" width="7.140625" style="3" bestFit="1" customWidth="1"/>
    <col min="7412" max="7412" width="4.5703125" style="3" bestFit="1" customWidth="1"/>
    <col min="7413" max="7413" width="7.140625" style="3" bestFit="1" customWidth="1"/>
    <col min="7414" max="7414" width="6.85546875" style="3" bestFit="1" customWidth="1"/>
    <col min="7415" max="7415" width="24.28515625" style="3" customWidth="1"/>
    <col min="7416" max="7416" width="10.7109375" style="3" customWidth="1"/>
    <col min="7417" max="7417" width="18.28515625" style="3" customWidth="1"/>
    <col min="7418" max="7418" width="8.140625" style="3" bestFit="1" customWidth="1"/>
    <col min="7419" max="7419" width="9.85546875" style="3" bestFit="1" customWidth="1"/>
    <col min="7420" max="7420" width="8.28515625" style="3" bestFit="1" customWidth="1"/>
    <col min="7421" max="7421" width="12.85546875" style="3" bestFit="1" customWidth="1"/>
    <col min="7422" max="7422" width="7.28515625" style="3" bestFit="1" customWidth="1"/>
    <col min="7423" max="7423" width="6.140625" style="3" bestFit="1" customWidth="1"/>
    <col min="7424" max="7424" width="10.42578125" style="3" bestFit="1" customWidth="1"/>
    <col min="7425" max="7630" width="9.140625" style="3"/>
    <col min="7631" max="7631" width="7.140625" style="3" bestFit="1" customWidth="1"/>
    <col min="7632" max="7632" width="4.28515625" style="3" bestFit="1" customWidth="1"/>
    <col min="7633" max="7634" width="13.140625" style="3" bestFit="1" customWidth="1"/>
    <col min="7635" max="7635" width="7.42578125" style="3" bestFit="1" customWidth="1"/>
    <col min="7636" max="7636" width="5.140625" style="3" bestFit="1" customWidth="1"/>
    <col min="7637" max="7637" width="9.28515625" style="3" bestFit="1" customWidth="1"/>
    <col min="7638" max="7638" width="9" style="3" bestFit="1" customWidth="1"/>
    <col min="7639" max="7639" width="6.140625" style="3" bestFit="1" customWidth="1"/>
    <col min="7640" max="7640" width="9.5703125" style="3" bestFit="1" customWidth="1"/>
    <col min="7641" max="7641" width="8.85546875" style="3" bestFit="1" customWidth="1"/>
    <col min="7642" max="7642" width="21" style="3" bestFit="1" customWidth="1"/>
    <col min="7643" max="7643" width="10.5703125" style="3" bestFit="1" customWidth="1"/>
    <col min="7644" max="7644" width="21.5703125" style="3" bestFit="1" customWidth="1"/>
    <col min="7645" max="7645" width="12.7109375" style="3" bestFit="1" customWidth="1"/>
    <col min="7646" max="7646" width="6.140625" style="3" bestFit="1" customWidth="1"/>
    <col min="7647" max="7647" width="7.42578125" style="3" bestFit="1" customWidth="1"/>
    <col min="7648" max="7648" width="8.42578125" style="3" bestFit="1" customWidth="1"/>
    <col min="7649" max="7649" width="11.42578125" style="3" bestFit="1" customWidth="1"/>
    <col min="7650" max="7650" width="7.42578125" style="3" bestFit="1" customWidth="1"/>
    <col min="7651" max="7651" width="15.5703125" style="3" bestFit="1" customWidth="1"/>
    <col min="7652" max="7652" width="10.42578125" style="3" bestFit="1" customWidth="1"/>
    <col min="7653" max="7653" width="9.5703125" style="3" customWidth="1"/>
    <col min="7654" max="7654" width="8" style="3" bestFit="1" customWidth="1"/>
    <col min="7655" max="7655" width="17" style="3" bestFit="1" customWidth="1"/>
    <col min="7656" max="7656" width="6.140625" style="3" bestFit="1" customWidth="1"/>
    <col min="7657" max="7657" width="20.28515625" style="3" bestFit="1" customWidth="1"/>
    <col min="7658" max="7658" width="26.42578125" style="3" bestFit="1" customWidth="1"/>
    <col min="7659" max="7659" width="7.42578125" style="3" bestFit="1" customWidth="1"/>
    <col min="7660" max="7660" width="6.42578125" style="3" bestFit="1" customWidth="1"/>
    <col min="7661" max="7661" width="18.42578125" style="3" bestFit="1" customWidth="1"/>
    <col min="7662" max="7662" width="12" style="3" bestFit="1" customWidth="1"/>
    <col min="7663" max="7663" width="34.140625" style="3" bestFit="1" customWidth="1"/>
    <col min="7664" max="7664" width="12.28515625" style="3" bestFit="1" customWidth="1"/>
    <col min="7665" max="7665" width="8.85546875" style="3" bestFit="1" customWidth="1"/>
    <col min="7666" max="7666" width="6.7109375" style="3" bestFit="1" customWidth="1"/>
    <col min="7667" max="7667" width="7.140625" style="3" bestFit="1" customWidth="1"/>
    <col min="7668" max="7668" width="4.5703125" style="3" bestFit="1" customWidth="1"/>
    <col min="7669" max="7669" width="7.140625" style="3" bestFit="1" customWidth="1"/>
    <col min="7670" max="7670" width="6.85546875" style="3" bestFit="1" customWidth="1"/>
    <col min="7671" max="7671" width="24.28515625" style="3" customWidth="1"/>
    <col min="7672" max="7672" width="10.7109375" style="3" customWidth="1"/>
    <col min="7673" max="7673" width="18.28515625" style="3" customWidth="1"/>
    <col min="7674" max="7674" width="8.140625" style="3" bestFit="1" customWidth="1"/>
    <col min="7675" max="7675" width="9.85546875" style="3" bestFit="1" customWidth="1"/>
    <col min="7676" max="7676" width="8.28515625" style="3" bestFit="1" customWidth="1"/>
    <col min="7677" max="7677" width="12.85546875" style="3" bestFit="1" customWidth="1"/>
    <col min="7678" max="7678" width="7.28515625" style="3" bestFit="1" customWidth="1"/>
    <col min="7679" max="7679" width="6.140625" style="3" bestFit="1" customWidth="1"/>
    <col min="7680" max="7680" width="10.42578125" style="3" bestFit="1" customWidth="1"/>
    <col min="7681" max="7886" width="9.140625" style="3"/>
    <col min="7887" max="7887" width="7.140625" style="3" bestFit="1" customWidth="1"/>
    <col min="7888" max="7888" width="4.28515625" style="3" bestFit="1" customWidth="1"/>
    <col min="7889" max="7890" width="13.140625" style="3" bestFit="1" customWidth="1"/>
    <col min="7891" max="7891" width="7.42578125" style="3" bestFit="1" customWidth="1"/>
    <col min="7892" max="7892" width="5.140625" style="3" bestFit="1" customWidth="1"/>
    <col min="7893" max="7893" width="9.28515625" style="3" bestFit="1" customWidth="1"/>
    <col min="7894" max="7894" width="9" style="3" bestFit="1" customWidth="1"/>
    <col min="7895" max="7895" width="6.140625" style="3" bestFit="1" customWidth="1"/>
    <col min="7896" max="7896" width="9.5703125" style="3" bestFit="1" customWidth="1"/>
    <col min="7897" max="7897" width="8.85546875" style="3" bestFit="1" customWidth="1"/>
    <col min="7898" max="7898" width="21" style="3" bestFit="1" customWidth="1"/>
    <col min="7899" max="7899" width="10.5703125" style="3" bestFit="1" customWidth="1"/>
    <col min="7900" max="7900" width="21.5703125" style="3" bestFit="1" customWidth="1"/>
    <col min="7901" max="7901" width="12.7109375" style="3" bestFit="1" customWidth="1"/>
    <col min="7902" max="7902" width="6.140625" style="3" bestFit="1" customWidth="1"/>
    <col min="7903" max="7903" width="7.42578125" style="3" bestFit="1" customWidth="1"/>
    <col min="7904" max="7904" width="8.42578125" style="3" bestFit="1" customWidth="1"/>
    <col min="7905" max="7905" width="11.42578125" style="3" bestFit="1" customWidth="1"/>
    <col min="7906" max="7906" width="7.42578125" style="3" bestFit="1" customWidth="1"/>
    <col min="7907" max="7907" width="15.5703125" style="3" bestFit="1" customWidth="1"/>
    <col min="7908" max="7908" width="10.42578125" style="3" bestFit="1" customWidth="1"/>
    <col min="7909" max="7909" width="9.5703125" style="3" customWidth="1"/>
    <col min="7910" max="7910" width="8" style="3" bestFit="1" customWidth="1"/>
    <col min="7911" max="7911" width="17" style="3" bestFit="1" customWidth="1"/>
    <col min="7912" max="7912" width="6.140625" style="3" bestFit="1" customWidth="1"/>
    <col min="7913" max="7913" width="20.28515625" style="3" bestFit="1" customWidth="1"/>
    <col min="7914" max="7914" width="26.42578125" style="3" bestFit="1" customWidth="1"/>
    <col min="7915" max="7915" width="7.42578125" style="3" bestFit="1" customWidth="1"/>
    <col min="7916" max="7916" width="6.42578125" style="3" bestFit="1" customWidth="1"/>
    <col min="7917" max="7917" width="18.42578125" style="3" bestFit="1" customWidth="1"/>
    <col min="7918" max="7918" width="12" style="3" bestFit="1" customWidth="1"/>
    <col min="7919" max="7919" width="34.140625" style="3" bestFit="1" customWidth="1"/>
    <col min="7920" max="7920" width="12.28515625" style="3" bestFit="1" customWidth="1"/>
    <col min="7921" max="7921" width="8.85546875" style="3" bestFit="1" customWidth="1"/>
    <col min="7922" max="7922" width="6.7109375" style="3" bestFit="1" customWidth="1"/>
    <col min="7923" max="7923" width="7.140625" style="3" bestFit="1" customWidth="1"/>
    <col min="7924" max="7924" width="4.5703125" style="3" bestFit="1" customWidth="1"/>
    <col min="7925" max="7925" width="7.140625" style="3" bestFit="1" customWidth="1"/>
    <col min="7926" max="7926" width="6.85546875" style="3" bestFit="1" customWidth="1"/>
    <col min="7927" max="7927" width="24.28515625" style="3" customWidth="1"/>
    <col min="7928" max="7928" width="10.7109375" style="3" customWidth="1"/>
    <col min="7929" max="7929" width="18.28515625" style="3" customWidth="1"/>
    <col min="7930" max="7930" width="8.140625" style="3" bestFit="1" customWidth="1"/>
    <col min="7931" max="7931" width="9.85546875" style="3" bestFit="1" customWidth="1"/>
    <col min="7932" max="7932" width="8.28515625" style="3" bestFit="1" customWidth="1"/>
    <col min="7933" max="7933" width="12.85546875" style="3" bestFit="1" customWidth="1"/>
    <col min="7934" max="7934" width="7.28515625" style="3" bestFit="1" customWidth="1"/>
    <col min="7935" max="7935" width="6.140625" style="3" bestFit="1" customWidth="1"/>
    <col min="7936" max="7936" width="10.42578125" style="3" bestFit="1" customWidth="1"/>
    <col min="7937" max="8142" width="9.140625" style="3"/>
    <col min="8143" max="8143" width="7.140625" style="3" bestFit="1" customWidth="1"/>
    <col min="8144" max="8144" width="4.28515625" style="3" bestFit="1" customWidth="1"/>
    <col min="8145" max="8146" width="13.140625" style="3" bestFit="1" customWidth="1"/>
    <col min="8147" max="8147" width="7.42578125" style="3" bestFit="1" customWidth="1"/>
    <col min="8148" max="8148" width="5.140625" style="3" bestFit="1" customWidth="1"/>
    <col min="8149" max="8149" width="9.28515625" style="3" bestFit="1" customWidth="1"/>
    <col min="8150" max="8150" width="9" style="3" bestFit="1" customWidth="1"/>
    <col min="8151" max="8151" width="6.140625" style="3" bestFit="1" customWidth="1"/>
    <col min="8152" max="8152" width="9.5703125" style="3" bestFit="1" customWidth="1"/>
    <col min="8153" max="8153" width="8.85546875" style="3" bestFit="1" customWidth="1"/>
    <col min="8154" max="8154" width="21" style="3" bestFit="1" customWidth="1"/>
    <col min="8155" max="8155" width="10.5703125" style="3" bestFit="1" customWidth="1"/>
    <col min="8156" max="8156" width="21.5703125" style="3" bestFit="1" customWidth="1"/>
    <col min="8157" max="8157" width="12.7109375" style="3" bestFit="1" customWidth="1"/>
    <col min="8158" max="8158" width="6.140625" style="3" bestFit="1" customWidth="1"/>
    <col min="8159" max="8159" width="7.42578125" style="3" bestFit="1" customWidth="1"/>
    <col min="8160" max="8160" width="8.42578125" style="3" bestFit="1" customWidth="1"/>
    <col min="8161" max="8161" width="11.42578125" style="3" bestFit="1" customWidth="1"/>
    <col min="8162" max="8162" width="7.42578125" style="3" bestFit="1" customWidth="1"/>
    <col min="8163" max="8163" width="15.5703125" style="3" bestFit="1" customWidth="1"/>
    <col min="8164" max="8164" width="10.42578125" style="3" bestFit="1" customWidth="1"/>
    <col min="8165" max="8165" width="9.5703125" style="3" customWidth="1"/>
    <col min="8166" max="8166" width="8" style="3" bestFit="1" customWidth="1"/>
    <col min="8167" max="8167" width="17" style="3" bestFit="1" customWidth="1"/>
    <col min="8168" max="8168" width="6.140625" style="3" bestFit="1" customWidth="1"/>
    <col min="8169" max="8169" width="20.28515625" style="3" bestFit="1" customWidth="1"/>
    <col min="8170" max="8170" width="26.42578125" style="3" bestFit="1" customWidth="1"/>
    <col min="8171" max="8171" width="7.42578125" style="3" bestFit="1" customWidth="1"/>
    <col min="8172" max="8172" width="6.42578125" style="3" bestFit="1" customWidth="1"/>
    <col min="8173" max="8173" width="18.42578125" style="3" bestFit="1" customWidth="1"/>
    <col min="8174" max="8174" width="12" style="3" bestFit="1" customWidth="1"/>
    <col min="8175" max="8175" width="34.140625" style="3" bestFit="1" customWidth="1"/>
    <col min="8176" max="8176" width="12.28515625" style="3" bestFit="1" customWidth="1"/>
    <col min="8177" max="8177" width="8.85546875" style="3" bestFit="1" customWidth="1"/>
    <col min="8178" max="8178" width="6.7109375" style="3" bestFit="1" customWidth="1"/>
    <col min="8179" max="8179" width="7.140625" style="3" bestFit="1" customWidth="1"/>
    <col min="8180" max="8180" width="4.5703125" style="3" bestFit="1" customWidth="1"/>
    <col min="8181" max="8181" width="7.140625" style="3" bestFit="1" customWidth="1"/>
    <col min="8182" max="8182" width="6.85546875" style="3" bestFit="1" customWidth="1"/>
    <col min="8183" max="8183" width="24.28515625" style="3" customWidth="1"/>
    <col min="8184" max="8184" width="10.7109375" style="3" customWidth="1"/>
    <col min="8185" max="8185" width="18.28515625" style="3" customWidth="1"/>
    <col min="8186" max="8186" width="8.140625" style="3" bestFit="1" customWidth="1"/>
    <col min="8187" max="8187" width="9.85546875" style="3" bestFit="1" customWidth="1"/>
    <col min="8188" max="8188" width="8.28515625" style="3" bestFit="1" customWidth="1"/>
    <col min="8189" max="8189" width="12.85546875" style="3" bestFit="1" customWidth="1"/>
    <col min="8190" max="8190" width="7.28515625" style="3" bestFit="1" customWidth="1"/>
    <col min="8191" max="8191" width="6.140625" style="3" bestFit="1" customWidth="1"/>
    <col min="8192" max="8192" width="10.42578125" style="3" bestFit="1" customWidth="1"/>
    <col min="8193" max="8398" width="9.140625" style="3"/>
    <col min="8399" max="8399" width="7.140625" style="3" bestFit="1" customWidth="1"/>
    <col min="8400" max="8400" width="4.28515625" style="3" bestFit="1" customWidth="1"/>
    <col min="8401" max="8402" width="13.140625" style="3" bestFit="1" customWidth="1"/>
    <col min="8403" max="8403" width="7.42578125" style="3" bestFit="1" customWidth="1"/>
    <col min="8404" max="8404" width="5.140625" style="3" bestFit="1" customWidth="1"/>
    <col min="8405" max="8405" width="9.28515625" style="3" bestFit="1" customWidth="1"/>
    <col min="8406" max="8406" width="9" style="3" bestFit="1" customWidth="1"/>
    <col min="8407" max="8407" width="6.140625" style="3" bestFit="1" customWidth="1"/>
    <col min="8408" max="8408" width="9.5703125" style="3" bestFit="1" customWidth="1"/>
    <col min="8409" max="8409" width="8.85546875" style="3" bestFit="1" customWidth="1"/>
    <col min="8410" max="8410" width="21" style="3" bestFit="1" customWidth="1"/>
    <col min="8411" max="8411" width="10.5703125" style="3" bestFit="1" customWidth="1"/>
    <col min="8412" max="8412" width="21.5703125" style="3" bestFit="1" customWidth="1"/>
    <col min="8413" max="8413" width="12.7109375" style="3" bestFit="1" customWidth="1"/>
    <col min="8414" max="8414" width="6.140625" style="3" bestFit="1" customWidth="1"/>
    <col min="8415" max="8415" width="7.42578125" style="3" bestFit="1" customWidth="1"/>
    <col min="8416" max="8416" width="8.42578125" style="3" bestFit="1" customWidth="1"/>
    <col min="8417" max="8417" width="11.42578125" style="3" bestFit="1" customWidth="1"/>
    <col min="8418" max="8418" width="7.42578125" style="3" bestFit="1" customWidth="1"/>
    <col min="8419" max="8419" width="15.5703125" style="3" bestFit="1" customWidth="1"/>
    <col min="8420" max="8420" width="10.42578125" style="3" bestFit="1" customWidth="1"/>
    <col min="8421" max="8421" width="9.5703125" style="3" customWidth="1"/>
    <col min="8422" max="8422" width="8" style="3" bestFit="1" customWidth="1"/>
    <col min="8423" max="8423" width="17" style="3" bestFit="1" customWidth="1"/>
    <col min="8424" max="8424" width="6.140625" style="3" bestFit="1" customWidth="1"/>
    <col min="8425" max="8425" width="20.28515625" style="3" bestFit="1" customWidth="1"/>
    <col min="8426" max="8426" width="26.42578125" style="3" bestFit="1" customWidth="1"/>
    <col min="8427" max="8427" width="7.42578125" style="3" bestFit="1" customWidth="1"/>
    <col min="8428" max="8428" width="6.42578125" style="3" bestFit="1" customWidth="1"/>
    <col min="8429" max="8429" width="18.42578125" style="3" bestFit="1" customWidth="1"/>
    <col min="8430" max="8430" width="12" style="3" bestFit="1" customWidth="1"/>
    <col min="8431" max="8431" width="34.140625" style="3" bestFit="1" customWidth="1"/>
    <col min="8432" max="8432" width="12.28515625" style="3" bestFit="1" customWidth="1"/>
    <col min="8433" max="8433" width="8.85546875" style="3" bestFit="1" customWidth="1"/>
    <col min="8434" max="8434" width="6.7109375" style="3" bestFit="1" customWidth="1"/>
    <col min="8435" max="8435" width="7.140625" style="3" bestFit="1" customWidth="1"/>
    <col min="8436" max="8436" width="4.5703125" style="3" bestFit="1" customWidth="1"/>
    <col min="8437" max="8437" width="7.140625" style="3" bestFit="1" customWidth="1"/>
    <col min="8438" max="8438" width="6.85546875" style="3" bestFit="1" customWidth="1"/>
    <col min="8439" max="8439" width="24.28515625" style="3" customWidth="1"/>
    <col min="8440" max="8440" width="10.7109375" style="3" customWidth="1"/>
    <col min="8441" max="8441" width="18.28515625" style="3" customWidth="1"/>
    <col min="8442" max="8442" width="8.140625" style="3" bestFit="1" customWidth="1"/>
    <col min="8443" max="8443" width="9.85546875" style="3" bestFit="1" customWidth="1"/>
    <col min="8444" max="8444" width="8.28515625" style="3" bestFit="1" customWidth="1"/>
    <col min="8445" max="8445" width="12.85546875" style="3" bestFit="1" customWidth="1"/>
    <col min="8446" max="8446" width="7.28515625" style="3" bestFit="1" customWidth="1"/>
    <col min="8447" max="8447" width="6.140625" style="3" bestFit="1" customWidth="1"/>
    <col min="8448" max="8448" width="10.42578125" style="3" bestFit="1" customWidth="1"/>
    <col min="8449" max="8654" width="9.140625" style="3"/>
    <col min="8655" max="8655" width="7.140625" style="3" bestFit="1" customWidth="1"/>
    <col min="8656" max="8656" width="4.28515625" style="3" bestFit="1" customWidth="1"/>
    <col min="8657" max="8658" width="13.140625" style="3" bestFit="1" customWidth="1"/>
    <col min="8659" max="8659" width="7.42578125" style="3" bestFit="1" customWidth="1"/>
    <col min="8660" max="8660" width="5.140625" style="3" bestFit="1" customWidth="1"/>
    <col min="8661" max="8661" width="9.28515625" style="3" bestFit="1" customWidth="1"/>
    <col min="8662" max="8662" width="9" style="3" bestFit="1" customWidth="1"/>
    <col min="8663" max="8663" width="6.140625" style="3" bestFit="1" customWidth="1"/>
    <col min="8664" max="8664" width="9.5703125" style="3" bestFit="1" customWidth="1"/>
    <col min="8665" max="8665" width="8.85546875" style="3" bestFit="1" customWidth="1"/>
    <col min="8666" max="8666" width="21" style="3" bestFit="1" customWidth="1"/>
    <col min="8667" max="8667" width="10.5703125" style="3" bestFit="1" customWidth="1"/>
    <col min="8668" max="8668" width="21.5703125" style="3" bestFit="1" customWidth="1"/>
    <col min="8669" max="8669" width="12.7109375" style="3" bestFit="1" customWidth="1"/>
    <col min="8670" max="8670" width="6.140625" style="3" bestFit="1" customWidth="1"/>
    <col min="8671" max="8671" width="7.42578125" style="3" bestFit="1" customWidth="1"/>
    <col min="8672" max="8672" width="8.42578125" style="3" bestFit="1" customWidth="1"/>
    <col min="8673" max="8673" width="11.42578125" style="3" bestFit="1" customWidth="1"/>
    <col min="8674" max="8674" width="7.42578125" style="3" bestFit="1" customWidth="1"/>
    <col min="8675" max="8675" width="15.5703125" style="3" bestFit="1" customWidth="1"/>
    <col min="8676" max="8676" width="10.42578125" style="3" bestFit="1" customWidth="1"/>
    <col min="8677" max="8677" width="9.5703125" style="3" customWidth="1"/>
    <col min="8678" max="8678" width="8" style="3" bestFit="1" customWidth="1"/>
    <col min="8679" max="8679" width="17" style="3" bestFit="1" customWidth="1"/>
    <col min="8680" max="8680" width="6.140625" style="3" bestFit="1" customWidth="1"/>
    <col min="8681" max="8681" width="20.28515625" style="3" bestFit="1" customWidth="1"/>
    <col min="8682" max="8682" width="26.42578125" style="3" bestFit="1" customWidth="1"/>
    <col min="8683" max="8683" width="7.42578125" style="3" bestFit="1" customWidth="1"/>
    <col min="8684" max="8684" width="6.42578125" style="3" bestFit="1" customWidth="1"/>
    <col min="8685" max="8685" width="18.42578125" style="3" bestFit="1" customWidth="1"/>
    <col min="8686" max="8686" width="12" style="3" bestFit="1" customWidth="1"/>
    <col min="8687" max="8687" width="34.140625" style="3" bestFit="1" customWidth="1"/>
    <col min="8688" max="8688" width="12.28515625" style="3" bestFit="1" customWidth="1"/>
    <col min="8689" max="8689" width="8.85546875" style="3" bestFit="1" customWidth="1"/>
    <col min="8690" max="8690" width="6.7109375" style="3" bestFit="1" customWidth="1"/>
    <col min="8691" max="8691" width="7.140625" style="3" bestFit="1" customWidth="1"/>
    <col min="8692" max="8692" width="4.5703125" style="3" bestFit="1" customWidth="1"/>
    <col min="8693" max="8693" width="7.140625" style="3" bestFit="1" customWidth="1"/>
    <col min="8694" max="8694" width="6.85546875" style="3" bestFit="1" customWidth="1"/>
    <col min="8695" max="8695" width="24.28515625" style="3" customWidth="1"/>
    <col min="8696" max="8696" width="10.7109375" style="3" customWidth="1"/>
    <col min="8697" max="8697" width="18.28515625" style="3" customWidth="1"/>
    <col min="8698" max="8698" width="8.140625" style="3" bestFit="1" customWidth="1"/>
    <col min="8699" max="8699" width="9.85546875" style="3" bestFit="1" customWidth="1"/>
    <col min="8700" max="8700" width="8.28515625" style="3" bestFit="1" customWidth="1"/>
    <col min="8701" max="8701" width="12.85546875" style="3" bestFit="1" customWidth="1"/>
    <col min="8702" max="8702" width="7.28515625" style="3" bestFit="1" customWidth="1"/>
    <col min="8703" max="8703" width="6.140625" style="3" bestFit="1" customWidth="1"/>
    <col min="8704" max="8704" width="10.42578125" style="3" bestFit="1" customWidth="1"/>
    <col min="8705" max="8910" width="9.140625" style="3"/>
    <col min="8911" max="8911" width="7.140625" style="3" bestFit="1" customWidth="1"/>
    <col min="8912" max="8912" width="4.28515625" style="3" bestFit="1" customWidth="1"/>
    <col min="8913" max="8914" width="13.140625" style="3" bestFit="1" customWidth="1"/>
    <col min="8915" max="8915" width="7.42578125" style="3" bestFit="1" customWidth="1"/>
    <col min="8916" max="8916" width="5.140625" style="3" bestFit="1" customWidth="1"/>
    <col min="8917" max="8917" width="9.28515625" style="3" bestFit="1" customWidth="1"/>
    <col min="8918" max="8918" width="9" style="3" bestFit="1" customWidth="1"/>
    <col min="8919" max="8919" width="6.140625" style="3" bestFit="1" customWidth="1"/>
    <col min="8920" max="8920" width="9.5703125" style="3" bestFit="1" customWidth="1"/>
    <col min="8921" max="8921" width="8.85546875" style="3" bestFit="1" customWidth="1"/>
    <col min="8922" max="8922" width="21" style="3" bestFit="1" customWidth="1"/>
    <col min="8923" max="8923" width="10.5703125" style="3" bestFit="1" customWidth="1"/>
    <col min="8924" max="8924" width="21.5703125" style="3" bestFit="1" customWidth="1"/>
    <col min="8925" max="8925" width="12.7109375" style="3" bestFit="1" customWidth="1"/>
    <col min="8926" max="8926" width="6.140625" style="3" bestFit="1" customWidth="1"/>
    <col min="8927" max="8927" width="7.42578125" style="3" bestFit="1" customWidth="1"/>
    <col min="8928" max="8928" width="8.42578125" style="3" bestFit="1" customWidth="1"/>
    <col min="8929" max="8929" width="11.42578125" style="3" bestFit="1" customWidth="1"/>
    <col min="8930" max="8930" width="7.42578125" style="3" bestFit="1" customWidth="1"/>
    <col min="8931" max="8931" width="15.5703125" style="3" bestFit="1" customWidth="1"/>
    <col min="8932" max="8932" width="10.42578125" style="3" bestFit="1" customWidth="1"/>
    <col min="8933" max="8933" width="9.5703125" style="3" customWidth="1"/>
    <col min="8934" max="8934" width="8" style="3" bestFit="1" customWidth="1"/>
    <col min="8935" max="8935" width="17" style="3" bestFit="1" customWidth="1"/>
    <col min="8936" max="8936" width="6.140625" style="3" bestFit="1" customWidth="1"/>
    <col min="8937" max="8937" width="20.28515625" style="3" bestFit="1" customWidth="1"/>
    <col min="8938" max="8938" width="26.42578125" style="3" bestFit="1" customWidth="1"/>
    <col min="8939" max="8939" width="7.42578125" style="3" bestFit="1" customWidth="1"/>
    <col min="8940" max="8940" width="6.42578125" style="3" bestFit="1" customWidth="1"/>
    <col min="8941" max="8941" width="18.42578125" style="3" bestFit="1" customWidth="1"/>
    <col min="8942" max="8942" width="12" style="3" bestFit="1" customWidth="1"/>
    <col min="8943" max="8943" width="34.140625" style="3" bestFit="1" customWidth="1"/>
    <col min="8944" max="8944" width="12.28515625" style="3" bestFit="1" customWidth="1"/>
    <col min="8945" max="8945" width="8.85546875" style="3" bestFit="1" customWidth="1"/>
    <col min="8946" max="8946" width="6.7109375" style="3" bestFit="1" customWidth="1"/>
    <col min="8947" max="8947" width="7.140625" style="3" bestFit="1" customWidth="1"/>
    <col min="8948" max="8948" width="4.5703125" style="3" bestFit="1" customWidth="1"/>
    <col min="8949" max="8949" width="7.140625" style="3" bestFit="1" customWidth="1"/>
    <col min="8950" max="8950" width="6.85546875" style="3" bestFit="1" customWidth="1"/>
    <col min="8951" max="8951" width="24.28515625" style="3" customWidth="1"/>
    <col min="8952" max="8952" width="10.7109375" style="3" customWidth="1"/>
    <col min="8953" max="8953" width="18.28515625" style="3" customWidth="1"/>
    <col min="8954" max="8954" width="8.140625" style="3" bestFit="1" customWidth="1"/>
    <col min="8955" max="8955" width="9.85546875" style="3" bestFit="1" customWidth="1"/>
    <col min="8956" max="8956" width="8.28515625" style="3" bestFit="1" customWidth="1"/>
    <col min="8957" max="8957" width="12.85546875" style="3" bestFit="1" customWidth="1"/>
    <col min="8958" max="8958" width="7.28515625" style="3" bestFit="1" customWidth="1"/>
    <col min="8959" max="8959" width="6.140625" style="3" bestFit="1" customWidth="1"/>
    <col min="8960" max="8960" width="10.42578125" style="3" bestFit="1" customWidth="1"/>
    <col min="8961" max="9166" width="9.140625" style="3"/>
    <col min="9167" max="9167" width="7.140625" style="3" bestFit="1" customWidth="1"/>
    <col min="9168" max="9168" width="4.28515625" style="3" bestFit="1" customWidth="1"/>
    <col min="9169" max="9170" width="13.140625" style="3" bestFit="1" customWidth="1"/>
    <col min="9171" max="9171" width="7.42578125" style="3" bestFit="1" customWidth="1"/>
    <col min="9172" max="9172" width="5.140625" style="3" bestFit="1" customWidth="1"/>
    <col min="9173" max="9173" width="9.28515625" style="3" bestFit="1" customWidth="1"/>
    <col min="9174" max="9174" width="9" style="3" bestFit="1" customWidth="1"/>
    <col min="9175" max="9175" width="6.140625" style="3" bestFit="1" customWidth="1"/>
    <col min="9176" max="9176" width="9.5703125" style="3" bestFit="1" customWidth="1"/>
    <col min="9177" max="9177" width="8.85546875" style="3" bestFit="1" customWidth="1"/>
    <col min="9178" max="9178" width="21" style="3" bestFit="1" customWidth="1"/>
    <col min="9179" max="9179" width="10.5703125" style="3" bestFit="1" customWidth="1"/>
    <col min="9180" max="9180" width="21.5703125" style="3" bestFit="1" customWidth="1"/>
    <col min="9181" max="9181" width="12.7109375" style="3" bestFit="1" customWidth="1"/>
    <col min="9182" max="9182" width="6.140625" style="3" bestFit="1" customWidth="1"/>
    <col min="9183" max="9183" width="7.42578125" style="3" bestFit="1" customWidth="1"/>
    <col min="9184" max="9184" width="8.42578125" style="3" bestFit="1" customWidth="1"/>
    <col min="9185" max="9185" width="11.42578125" style="3" bestFit="1" customWidth="1"/>
    <col min="9186" max="9186" width="7.42578125" style="3" bestFit="1" customWidth="1"/>
    <col min="9187" max="9187" width="15.5703125" style="3" bestFit="1" customWidth="1"/>
    <col min="9188" max="9188" width="10.42578125" style="3" bestFit="1" customWidth="1"/>
    <col min="9189" max="9189" width="9.5703125" style="3" customWidth="1"/>
    <col min="9190" max="9190" width="8" style="3" bestFit="1" customWidth="1"/>
    <col min="9191" max="9191" width="17" style="3" bestFit="1" customWidth="1"/>
    <col min="9192" max="9192" width="6.140625" style="3" bestFit="1" customWidth="1"/>
    <col min="9193" max="9193" width="20.28515625" style="3" bestFit="1" customWidth="1"/>
    <col min="9194" max="9194" width="26.42578125" style="3" bestFit="1" customWidth="1"/>
    <col min="9195" max="9195" width="7.42578125" style="3" bestFit="1" customWidth="1"/>
    <col min="9196" max="9196" width="6.42578125" style="3" bestFit="1" customWidth="1"/>
    <col min="9197" max="9197" width="18.42578125" style="3" bestFit="1" customWidth="1"/>
    <col min="9198" max="9198" width="12" style="3" bestFit="1" customWidth="1"/>
    <col min="9199" max="9199" width="34.140625" style="3" bestFit="1" customWidth="1"/>
    <col min="9200" max="9200" width="12.28515625" style="3" bestFit="1" customWidth="1"/>
    <col min="9201" max="9201" width="8.85546875" style="3" bestFit="1" customWidth="1"/>
    <col min="9202" max="9202" width="6.7109375" style="3" bestFit="1" customWidth="1"/>
    <col min="9203" max="9203" width="7.140625" style="3" bestFit="1" customWidth="1"/>
    <col min="9204" max="9204" width="4.5703125" style="3" bestFit="1" customWidth="1"/>
    <col min="9205" max="9205" width="7.140625" style="3" bestFit="1" customWidth="1"/>
    <col min="9206" max="9206" width="6.85546875" style="3" bestFit="1" customWidth="1"/>
    <col min="9207" max="9207" width="24.28515625" style="3" customWidth="1"/>
    <col min="9208" max="9208" width="10.7109375" style="3" customWidth="1"/>
    <col min="9209" max="9209" width="18.28515625" style="3" customWidth="1"/>
    <col min="9210" max="9210" width="8.140625" style="3" bestFit="1" customWidth="1"/>
    <col min="9211" max="9211" width="9.85546875" style="3" bestFit="1" customWidth="1"/>
    <col min="9212" max="9212" width="8.28515625" style="3" bestFit="1" customWidth="1"/>
    <col min="9213" max="9213" width="12.85546875" style="3" bestFit="1" customWidth="1"/>
    <col min="9214" max="9214" width="7.28515625" style="3" bestFit="1" customWidth="1"/>
    <col min="9215" max="9215" width="6.140625" style="3" bestFit="1" customWidth="1"/>
    <col min="9216" max="9216" width="10.42578125" style="3" bestFit="1" customWidth="1"/>
    <col min="9217" max="9422" width="9.140625" style="3"/>
    <col min="9423" max="9423" width="7.140625" style="3" bestFit="1" customWidth="1"/>
    <col min="9424" max="9424" width="4.28515625" style="3" bestFit="1" customWidth="1"/>
    <col min="9425" max="9426" width="13.140625" style="3" bestFit="1" customWidth="1"/>
    <col min="9427" max="9427" width="7.42578125" style="3" bestFit="1" customWidth="1"/>
    <col min="9428" max="9428" width="5.140625" style="3" bestFit="1" customWidth="1"/>
    <col min="9429" max="9429" width="9.28515625" style="3" bestFit="1" customWidth="1"/>
    <col min="9430" max="9430" width="9" style="3" bestFit="1" customWidth="1"/>
    <col min="9431" max="9431" width="6.140625" style="3" bestFit="1" customWidth="1"/>
    <col min="9432" max="9432" width="9.5703125" style="3" bestFit="1" customWidth="1"/>
    <col min="9433" max="9433" width="8.85546875" style="3" bestFit="1" customWidth="1"/>
    <col min="9434" max="9434" width="21" style="3" bestFit="1" customWidth="1"/>
    <col min="9435" max="9435" width="10.5703125" style="3" bestFit="1" customWidth="1"/>
    <col min="9436" max="9436" width="21.5703125" style="3" bestFit="1" customWidth="1"/>
    <col min="9437" max="9437" width="12.7109375" style="3" bestFit="1" customWidth="1"/>
    <col min="9438" max="9438" width="6.140625" style="3" bestFit="1" customWidth="1"/>
    <col min="9439" max="9439" width="7.42578125" style="3" bestFit="1" customWidth="1"/>
    <col min="9440" max="9440" width="8.42578125" style="3" bestFit="1" customWidth="1"/>
    <col min="9441" max="9441" width="11.42578125" style="3" bestFit="1" customWidth="1"/>
    <col min="9442" max="9442" width="7.42578125" style="3" bestFit="1" customWidth="1"/>
    <col min="9443" max="9443" width="15.5703125" style="3" bestFit="1" customWidth="1"/>
    <col min="9444" max="9444" width="10.42578125" style="3" bestFit="1" customWidth="1"/>
    <col min="9445" max="9445" width="9.5703125" style="3" customWidth="1"/>
    <col min="9446" max="9446" width="8" style="3" bestFit="1" customWidth="1"/>
    <col min="9447" max="9447" width="17" style="3" bestFit="1" customWidth="1"/>
    <col min="9448" max="9448" width="6.140625" style="3" bestFit="1" customWidth="1"/>
    <col min="9449" max="9449" width="20.28515625" style="3" bestFit="1" customWidth="1"/>
    <col min="9450" max="9450" width="26.42578125" style="3" bestFit="1" customWidth="1"/>
    <col min="9451" max="9451" width="7.42578125" style="3" bestFit="1" customWidth="1"/>
    <col min="9452" max="9452" width="6.42578125" style="3" bestFit="1" customWidth="1"/>
    <col min="9453" max="9453" width="18.42578125" style="3" bestFit="1" customWidth="1"/>
    <col min="9454" max="9454" width="12" style="3" bestFit="1" customWidth="1"/>
    <col min="9455" max="9455" width="34.140625" style="3" bestFit="1" customWidth="1"/>
    <col min="9456" max="9456" width="12.28515625" style="3" bestFit="1" customWidth="1"/>
    <col min="9457" max="9457" width="8.85546875" style="3" bestFit="1" customWidth="1"/>
    <col min="9458" max="9458" width="6.7109375" style="3" bestFit="1" customWidth="1"/>
    <col min="9459" max="9459" width="7.140625" style="3" bestFit="1" customWidth="1"/>
    <col min="9460" max="9460" width="4.5703125" style="3" bestFit="1" customWidth="1"/>
    <col min="9461" max="9461" width="7.140625" style="3" bestFit="1" customWidth="1"/>
    <col min="9462" max="9462" width="6.85546875" style="3" bestFit="1" customWidth="1"/>
    <col min="9463" max="9463" width="24.28515625" style="3" customWidth="1"/>
    <col min="9464" max="9464" width="10.7109375" style="3" customWidth="1"/>
    <col min="9465" max="9465" width="18.28515625" style="3" customWidth="1"/>
    <col min="9466" max="9466" width="8.140625" style="3" bestFit="1" customWidth="1"/>
    <col min="9467" max="9467" width="9.85546875" style="3" bestFit="1" customWidth="1"/>
    <col min="9468" max="9468" width="8.28515625" style="3" bestFit="1" customWidth="1"/>
    <col min="9469" max="9469" width="12.85546875" style="3" bestFit="1" customWidth="1"/>
    <col min="9470" max="9470" width="7.28515625" style="3" bestFit="1" customWidth="1"/>
    <col min="9471" max="9471" width="6.140625" style="3" bestFit="1" customWidth="1"/>
    <col min="9472" max="9472" width="10.42578125" style="3" bestFit="1" customWidth="1"/>
    <col min="9473" max="9678" width="9.140625" style="3"/>
    <col min="9679" max="9679" width="7.140625" style="3" bestFit="1" customWidth="1"/>
    <col min="9680" max="9680" width="4.28515625" style="3" bestFit="1" customWidth="1"/>
    <col min="9681" max="9682" width="13.140625" style="3" bestFit="1" customWidth="1"/>
    <col min="9683" max="9683" width="7.42578125" style="3" bestFit="1" customWidth="1"/>
    <col min="9684" max="9684" width="5.140625" style="3" bestFit="1" customWidth="1"/>
    <col min="9685" max="9685" width="9.28515625" style="3" bestFit="1" customWidth="1"/>
    <col min="9686" max="9686" width="9" style="3" bestFit="1" customWidth="1"/>
    <col min="9687" max="9687" width="6.140625" style="3" bestFit="1" customWidth="1"/>
    <col min="9688" max="9688" width="9.5703125" style="3" bestFit="1" customWidth="1"/>
    <col min="9689" max="9689" width="8.85546875" style="3" bestFit="1" customWidth="1"/>
    <col min="9690" max="9690" width="21" style="3" bestFit="1" customWidth="1"/>
    <col min="9691" max="9691" width="10.5703125" style="3" bestFit="1" customWidth="1"/>
    <col min="9692" max="9692" width="21.5703125" style="3" bestFit="1" customWidth="1"/>
    <col min="9693" max="9693" width="12.7109375" style="3" bestFit="1" customWidth="1"/>
    <col min="9694" max="9694" width="6.140625" style="3" bestFit="1" customWidth="1"/>
    <col min="9695" max="9695" width="7.42578125" style="3" bestFit="1" customWidth="1"/>
    <col min="9696" max="9696" width="8.42578125" style="3" bestFit="1" customWidth="1"/>
    <col min="9697" max="9697" width="11.42578125" style="3" bestFit="1" customWidth="1"/>
    <col min="9698" max="9698" width="7.42578125" style="3" bestFit="1" customWidth="1"/>
    <col min="9699" max="9699" width="15.5703125" style="3" bestFit="1" customWidth="1"/>
    <col min="9700" max="9700" width="10.42578125" style="3" bestFit="1" customWidth="1"/>
    <col min="9701" max="9701" width="9.5703125" style="3" customWidth="1"/>
    <col min="9702" max="9702" width="8" style="3" bestFit="1" customWidth="1"/>
    <col min="9703" max="9703" width="17" style="3" bestFit="1" customWidth="1"/>
    <col min="9704" max="9704" width="6.140625" style="3" bestFit="1" customWidth="1"/>
    <col min="9705" max="9705" width="20.28515625" style="3" bestFit="1" customWidth="1"/>
    <col min="9706" max="9706" width="26.42578125" style="3" bestFit="1" customWidth="1"/>
    <col min="9707" max="9707" width="7.42578125" style="3" bestFit="1" customWidth="1"/>
    <col min="9708" max="9708" width="6.42578125" style="3" bestFit="1" customWidth="1"/>
    <col min="9709" max="9709" width="18.42578125" style="3" bestFit="1" customWidth="1"/>
    <col min="9710" max="9710" width="12" style="3" bestFit="1" customWidth="1"/>
    <col min="9711" max="9711" width="34.140625" style="3" bestFit="1" customWidth="1"/>
    <col min="9712" max="9712" width="12.28515625" style="3" bestFit="1" customWidth="1"/>
    <col min="9713" max="9713" width="8.85546875" style="3" bestFit="1" customWidth="1"/>
    <col min="9714" max="9714" width="6.7109375" style="3" bestFit="1" customWidth="1"/>
    <col min="9715" max="9715" width="7.140625" style="3" bestFit="1" customWidth="1"/>
    <col min="9716" max="9716" width="4.5703125" style="3" bestFit="1" customWidth="1"/>
    <col min="9717" max="9717" width="7.140625" style="3" bestFit="1" customWidth="1"/>
    <col min="9718" max="9718" width="6.85546875" style="3" bestFit="1" customWidth="1"/>
    <col min="9719" max="9719" width="24.28515625" style="3" customWidth="1"/>
    <col min="9720" max="9720" width="10.7109375" style="3" customWidth="1"/>
    <col min="9721" max="9721" width="18.28515625" style="3" customWidth="1"/>
    <col min="9722" max="9722" width="8.140625" style="3" bestFit="1" customWidth="1"/>
    <col min="9723" max="9723" width="9.85546875" style="3" bestFit="1" customWidth="1"/>
    <col min="9724" max="9724" width="8.28515625" style="3" bestFit="1" customWidth="1"/>
    <col min="9725" max="9725" width="12.85546875" style="3" bestFit="1" customWidth="1"/>
    <col min="9726" max="9726" width="7.28515625" style="3" bestFit="1" customWidth="1"/>
    <col min="9727" max="9727" width="6.140625" style="3" bestFit="1" customWidth="1"/>
    <col min="9728" max="9728" width="10.42578125" style="3" bestFit="1" customWidth="1"/>
    <col min="9729" max="9934" width="9.140625" style="3"/>
    <col min="9935" max="9935" width="7.140625" style="3" bestFit="1" customWidth="1"/>
    <col min="9936" max="9936" width="4.28515625" style="3" bestFit="1" customWidth="1"/>
    <col min="9937" max="9938" width="13.140625" style="3" bestFit="1" customWidth="1"/>
    <col min="9939" max="9939" width="7.42578125" style="3" bestFit="1" customWidth="1"/>
    <col min="9940" max="9940" width="5.140625" style="3" bestFit="1" customWidth="1"/>
    <col min="9941" max="9941" width="9.28515625" style="3" bestFit="1" customWidth="1"/>
    <col min="9942" max="9942" width="9" style="3" bestFit="1" customWidth="1"/>
    <col min="9943" max="9943" width="6.140625" style="3" bestFit="1" customWidth="1"/>
    <col min="9944" max="9944" width="9.5703125" style="3" bestFit="1" customWidth="1"/>
    <col min="9945" max="9945" width="8.85546875" style="3" bestFit="1" customWidth="1"/>
    <col min="9946" max="9946" width="21" style="3" bestFit="1" customWidth="1"/>
    <col min="9947" max="9947" width="10.5703125" style="3" bestFit="1" customWidth="1"/>
    <col min="9948" max="9948" width="21.5703125" style="3" bestFit="1" customWidth="1"/>
    <col min="9949" max="9949" width="12.7109375" style="3" bestFit="1" customWidth="1"/>
    <col min="9950" max="9950" width="6.140625" style="3" bestFit="1" customWidth="1"/>
    <col min="9951" max="9951" width="7.42578125" style="3" bestFit="1" customWidth="1"/>
    <col min="9952" max="9952" width="8.42578125" style="3" bestFit="1" customWidth="1"/>
    <col min="9953" max="9953" width="11.42578125" style="3" bestFit="1" customWidth="1"/>
    <col min="9954" max="9954" width="7.42578125" style="3" bestFit="1" customWidth="1"/>
    <col min="9955" max="9955" width="15.5703125" style="3" bestFit="1" customWidth="1"/>
    <col min="9956" max="9956" width="10.42578125" style="3" bestFit="1" customWidth="1"/>
    <col min="9957" max="9957" width="9.5703125" style="3" customWidth="1"/>
    <col min="9958" max="9958" width="8" style="3" bestFit="1" customWidth="1"/>
    <col min="9959" max="9959" width="17" style="3" bestFit="1" customWidth="1"/>
    <col min="9960" max="9960" width="6.140625" style="3" bestFit="1" customWidth="1"/>
    <col min="9961" max="9961" width="20.28515625" style="3" bestFit="1" customWidth="1"/>
    <col min="9962" max="9962" width="26.42578125" style="3" bestFit="1" customWidth="1"/>
    <col min="9963" max="9963" width="7.42578125" style="3" bestFit="1" customWidth="1"/>
    <col min="9964" max="9964" width="6.42578125" style="3" bestFit="1" customWidth="1"/>
    <col min="9965" max="9965" width="18.42578125" style="3" bestFit="1" customWidth="1"/>
    <col min="9966" max="9966" width="12" style="3" bestFit="1" customWidth="1"/>
    <col min="9967" max="9967" width="34.140625" style="3" bestFit="1" customWidth="1"/>
    <col min="9968" max="9968" width="12.28515625" style="3" bestFit="1" customWidth="1"/>
    <col min="9969" max="9969" width="8.85546875" style="3" bestFit="1" customWidth="1"/>
    <col min="9970" max="9970" width="6.7109375" style="3" bestFit="1" customWidth="1"/>
    <col min="9971" max="9971" width="7.140625" style="3" bestFit="1" customWidth="1"/>
    <col min="9972" max="9972" width="4.5703125" style="3" bestFit="1" customWidth="1"/>
    <col min="9973" max="9973" width="7.140625" style="3" bestFit="1" customWidth="1"/>
    <col min="9974" max="9974" width="6.85546875" style="3" bestFit="1" customWidth="1"/>
    <col min="9975" max="9975" width="24.28515625" style="3" customWidth="1"/>
    <col min="9976" max="9976" width="10.7109375" style="3" customWidth="1"/>
    <col min="9977" max="9977" width="18.28515625" style="3" customWidth="1"/>
    <col min="9978" max="9978" width="8.140625" style="3" bestFit="1" customWidth="1"/>
    <col min="9979" max="9979" width="9.85546875" style="3" bestFit="1" customWidth="1"/>
    <col min="9980" max="9980" width="8.28515625" style="3" bestFit="1" customWidth="1"/>
    <col min="9981" max="9981" width="12.85546875" style="3" bestFit="1" customWidth="1"/>
    <col min="9982" max="9982" width="7.28515625" style="3" bestFit="1" customWidth="1"/>
    <col min="9983" max="9983" width="6.140625" style="3" bestFit="1" customWidth="1"/>
    <col min="9984" max="9984" width="10.42578125" style="3" bestFit="1" customWidth="1"/>
    <col min="9985" max="10190" width="9.140625" style="3"/>
    <col min="10191" max="10191" width="7.140625" style="3" bestFit="1" customWidth="1"/>
    <col min="10192" max="10192" width="4.28515625" style="3" bestFit="1" customWidth="1"/>
    <col min="10193" max="10194" width="13.140625" style="3" bestFit="1" customWidth="1"/>
    <col min="10195" max="10195" width="7.42578125" style="3" bestFit="1" customWidth="1"/>
    <col min="10196" max="10196" width="5.140625" style="3" bestFit="1" customWidth="1"/>
    <col min="10197" max="10197" width="9.28515625" style="3" bestFit="1" customWidth="1"/>
    <col min="10198" max="10198" width="9" style="3" bestFit="1" customWidth="1"/>
    <col min="10199" max="10199" width="6.140625" style="3" bestFit="1" customWidth="1"/>
    <col min="10200" max="10200" width="9.5703125" style="3" bestFit="1" customWidth="1"/>
    <col min="10201" max="10201" width="8.85546875" style="3" bestFit="1" customWidth="1"/>
    <col min="10202" max="10202" width="21" style="3" bestFit="1" customWidth="1"/>
    <col min="10203" max="10203" width="10.5703125" style="3" bestFit="1" customWidth="1"/>
    <col min="10204" max="10204" width="21.5703125" style="3" bestFit="1" customWidth="1"/>
    <col min="10205" max="10205" width="12.7109375" style="3" bestFit="1" customWidth="1"/>
    <col min="10206" max="10206" width="6.140625" style="3" bestFit="1" customWidth="1"/>
    <col min="10207" max="10207" width="7.42578125" style="3" bestFit="1" customWidth="1"/>
    <col min="10208" max="10208" width="8.42578125" style="3" bestFit="1" customWidth="1"/>
    <col min="10209" max="10209" width="11.42578125" style="3" bestFit="1" customWidth="1"/>
    <col min="10210" max="10210" width="7.42578125" style="3" bestFit="1" customWidth="1"/>
    <col min="10211" max="10211" width="15.5703125" style="3" bestFit="1" customWidth="1"/>
    <col min="10212" max="10212" width="10.42578125" style="3" bestFit="1" customWidth="1"/>
    <col min="10213" max="10213" width="9.5703125" style="3" customWidth="1"/>
    <col min="10214" max="10214" width="8" style="3" bestFit="1" customWidth="1"/>
    <col min="10215" max="10215" width="17" style="3" bestFit="1" customWidth="1"/>
    <col min="10216" max="10216" width="6.140625" style="3" bestFit="1" customWidth="1"/>
    <col min="10217" max="10217" width="20.28515625" style="3" bestFit="1" customWidth="1"/>
    <col min="10218" max="10218" width="26.42578125" style="3" bestFit="1" customWidth="1"/>
    <col min="10219" max="10219" width="7.42578125" style="3" bestFit="1" customWidth="1"/>
    <col min="10220" max="10220" width="6.42578125" style="3" bestFit="1" customWidth="1"/>
    <col min="10221" max="10221" width="18.42578125" style="3" bestFit="1" customWidth="1"/>
    <col min="10222" max="10222" width="12" style="3" bestFit="1" customWidth="1"/>
    <col min="10223" max="10223" width="34.140625" style="3" bestFit="1" customWidth="1"/>
    <col min="10224" max="10224" width="12.28515625" style="3" bestFit="1" customWidth="1"/>
    <col min="10225" max="10225" width="8.85546875" style="3" bestFit="1" customWidth="1"/>
    <col min="10226" max="10226" width="6.7109375" style="3" bestFit="1" customWidth="1"/>
    <col min="10227" max="10227" width="7.140625" style="3" bestFit="1" customWidth="1"/>
    <col min="10228" max="10228" width="4.5703125" style="3" bestFit="1" customWidth="1"/>
    <col min="10229" max="10229" width="7.140625" style="3" bestFit="1" customWidth="1"/>
    <col min="10230" max="10230" width="6.85546875" style="3" bestFit="1" customWidth="1"/>
    <col min="10231" max="10231" width="24.28515625" style="3" customWidth="1"/>
    <col min="10232" max="10232" width="10.7109375" style="3" customWidth="1"/>
    <col min="10233" max="10233" width="18.28515625" style="3" customWidth="1"/>
    <col min="10234" max="10234" width="8.140625" style="3" bestFit="1" customWidth="1"/>
    <col min="10235" max="10235" width="9.85546875" style="3" bestFit="1" customWidth="1"/>
    <col min="10236" max="10236" width="8.28515625" style="3" bestFit="1" customWidth="1"/>
    <col min="10237" max="10237" width="12.85546875" style="3" bestFit="1" customWidth="1"/>
    <col min="10238" max="10238" width="7.28515625" style="3" bestFit="1" customWidth="1"/>
    <col min="10239" max="10239" width="6.140625" style="3" bestFit="1" customWidth="1"/>
    <col min="10240" max="10240" width="10.42578125" style="3" bestFit="1" customWidth="1"/>
    <col min="10241" max="10446" width="9.140625" style="3"/>
    <col min="10447" max="10447" width="7.140625" style="3" bestFit="1" customWidth="1"/>
    <col min="10448" max="10448" width="4.28515625" style="3" bestFit="1" customWidth="1"/>
    <col min="10449" max="10450" width="13.140625" style="3" bestFit="1" customWidth="1"/>
    <col min="10451" max="10451" width="7.42578125" style="3" bestFit="1" customWidth="1"/>
    <col min="10452" max="10452" width="5.140625" style="3" bestFit="1" customWidth="1"/>
    <col min="10453" max="10453" width="9.28515625" style="3" bestFit="1" customWidth="1"/>
    <col min="10454" max="10454" width="9" style="3" bestFit="1" customWidth="1"/>
    <col min="10455" max="10455" width="6.140625" style="3" bestFit="1" customWidth="1"/>
    <col min="10456" max="10456" width="9.5703125" style="3" bestFit="1" customWidth="1"/>
    <col min="10457" max="10457" width="8.85546875" style="3" bestFit="1" customWidth="1"/>
    <col min="10458" max="10458" width="21" style="3" bestFit="1" customWidth="1"/>
    <col min="10459" max="10459" width="10.5703125" style="3" bestFit="1" customWidth="1"/>
    <col min="10460" max="10460" width="21.5703125" style="3" bestFit="1" customWidth="1"/>
    <col min="10461" max="10461" width="12.7109375" style="3" bestFit="1" customWidth="1"/>
    <col min="10462" max="10462" width="6.140625" style="3" bestFit="1" customWidth="1"/>
    <col min="10463" max="10463" width="7.42578125" style="3" bestFit="1" customWidth="1"/>
    <col min="10464" max="10464" width="8.42578125" style="3" bestFit="1" customWidth="1"/>
    <col min="10465" max="10465" width="11.42578125" style="3" bestFit="1" customWidth="1"/>
    <col min="10466" max="10466" width="7.42578125" style="3" bestFit="1" customWidth="1"/>
    <col min="10467" max="10467" width="15.5703125" style="3" bestFit="1" customWidth="1"/>
    <col min="10468" max="10468" width="10.42578125" style="3" bestFit="1" customWidth="1"/>
    <col min="10469" max="10469" width="9.5703125" style="3" customWidth="1"/>
    <col min="10470" max="10470" width="8" style="3" bestFit="1" customWidth="1"/>
    <col min="10471" max="10471" width="17" style="3" bestFit="1" customWidth="1"/>
    <col min="10472" max="10472" width="6.140625" style="3" bestFit="1" customWidth="1"/>
    <col min="10473" max="10473" width="20.28515625" style="3" bestFit="1" customWidth="1"/>
    <col min="10474" max="10474" width="26.42578125" style="3" bestFit="1" customWidth="1"/>
    <col min="10475" max="10475" width="7.42578125" style="3" bestFit="1" customWidth="1"/>
    <col min="10476" max="10476" width="6.42578125" style="3" bestFit="1" customWidth="1"/>
    <col min="10477" max="10477" width="18.42578125" style="3" bestFit="1" customWidth="1"/>
    <col min="10478" max="10478" width="12" style="3" bestFit="1" customWidth="1"/>
    <col min="10479" max="10479" width="34.140625" style="3" bestFit="1" customWidth="1"/>
    <col min="10480" max="10480" width="12.28515625" style="3" bestFit="1" customWidth="1"/>
    <col min="10481" max="10481" width="8.85546875" style="3" bestFit="1" customWidth="1"/>
    <col min="10482" max="10482" width="6.7109375" style="3" bestFit="1" customWidth="1"/>
    <col min="10483" max="10483" width="7.140625" style="3" bestFit="1" customWidth="1"/>
    <col min="10484" max="10484" width="4.5703125" style="3" bestFit="1" customWidth="1"/>
    <col min="10485" max="10485" width="7.140625" style="3" bestFit="1" customWidth="1"/>
    <col min="10486" max="10486" width="6.85546875" style="3" bestFit="1" customWidth="1"/>
    <col min="10487" max="10487" width="24.28515625" style="3" customWidth="1"/>
    <col min="10488" max="10488" width="10.7109375" style="3" customWidth="1"/>
    <col min="10489" max="10489" width="18.28515625" style="3" customWidth="1"/>
    <col min="10490" max="10490" width="8.140625" style="3" bestFit="1" customWidth="1"/>
    <col min="10491" max="10491" width="9.85546875" style="3" bestFit="1" customWidth="1"/>
    <col min="10492" max="10492" width="8.28515625" style="3" bestFit="1" customWidth="1"/>
    <col min="10493" max="10493" width="12.85546875" style="3" bestFit="1" customWidth="1"/>
    <col min="10494" max="10494" width="7.28515625" style="3" bestFit="1" customWidth="1"/>
    <col min="10495" max="10495" width="6.140625" style="3" bestFit="1" customWidth="1"/>
    <col min="10496" max="10496" width="10.42578125" style="3" bestFit="1" customWidth="1"/>
    <col min="10497" max="10702" width="9.140625" style="3"/>
    <col min="10703" max="10703" width="7.140625" style="3" bestFit="1" customWidth="1"/>
    <col min="10704" max="10704" width="4.28515625" style="3" bestFit="1" customWidth="1"/>
    <col min="10705" max="10706" width="13.140625" style="3" bestFit="1" customWidth="1"/>
    <col min="10707" max="10707" width="7.42578125" style="3" bestFit="1" customWidth="1"/>
    <col min="10708" max="10708" width="5.140625" style="3" bestFit="1" customWidth="1"/>
    <col min="10709" max="10709" width="9.28515625" style="3" bestFit="1" customWidth="1"/>
    <col min="10710" max="10710" width="9" style="3" bestFit="1" customWidth="1"/>
    <col min="10711" max="10711" width="6.140625" style="3" bestFit="1" customWidth="1"/>
    <col min="10712" max="10712" width="9.5703125" style="3" bestFit="1" customWidth="1"/>
    <col min="10713" max="10713" width="8.85546875" style="3" bestFit="1" customWidth="1"/>
    <col min="10714" max="10714" width="21" style="3" bestFit="1" customWidth="1"/>
    <col min="10715" max="10715" width="10.5703125" style="3" bestFit="1" customWidth="1"/>
    <col min="10716" max="10716" width="21.5703125" style="3" bestFit="1" customWidth="1"/>
    <col min="10717" max="10717" width="12.7109375" style="3" bestFit="1" customWidth="1"/>
    <col min="10718" max="10718" width="6.140625" style="3" bestFit="1" customWidth="1"/>
    <col min="10719" max="10719" width="7.42578125" style="3" bestFit="1" customWidth="1"/>
    <col min="10720" max="10720" width="8.42578125" style="3" bestFit="1" customWidth="1"/>
    <col min="10721" max="10721" width="11.42578125" style="3" bestFit="1" customWidth="1"/>
    <col min="10722" max="10722" width="7.42578125" style="3" bestFit="1" customWidth="1"/>
    <col min="10723" max="10723" width="15.5703125" style="3" bestFit="1" customWidth="1"/>
    <col min="10724" max="10724" width="10.42578125" style="3" bestFit="1" customWidth="1"/>
    <col min="10725" max="10725" width="9.5703125" style="3" customWidth="1"/>
    <col min="10726" max="10726" width="8" style="3" bestFit="1" customWidth="1"/>
    <col min="10727" max="10727" width="17" style="3" bestFit="1" customWidth="1"/>
    <col min="10728" max="10728" width="6.140625" style="3" bestFit="1" customWidth="1"/>
    <col min="10729" max="10729" width="20.28515625" style="3" bestFit="1" customWidth="1"/>
    <col min="10730" max="10730" width="26.42578125" style="3" bestFit="1" customWidth="1"/>
    <col min="10731" max="10731" width="7.42578125" style="3" bestFit="1" customWidth="1"/>
    <col min="10732" max="10732" width="6.42578125" style="3" bestFit="1" customWidth="1"/>
    <col min="10733" max="10733" width="18.42578125" style="3" bestFit="1" customWidth="1"/>
    <col min="10734" max="10734" width="12" style="3" bestFit="1" customWidth="1"/>
    <col min="10735" max="10735" width="34.140625" style="3" bestFit="1" customWidth="1"/>
    <col min="10736" max="10736" width="12.28515625" style="3" bestFit="1" customWidth="1"/>
    <col min="10737" max="10737" width="8.85546875" style="3" bestFit="1" customWidth="1"/>
    <col min="10738" max="10738" width="6.7109375" style="3" bestFit="1" customWidth="1"/>
    <col min="10739" max="10739" width="7.140625" style="3" bestFit="1" customWidth="1"/>
    <col min="10740" max="10740" width="4.5703125" style="3" bestFit="1" customWidth="1"/>
    <col min="10741" max="10741" width="7.140625" style="3" bestFit="1" customWidth="1"/>
    <col min="10742" max="10742" width="6.85546875" style="3" bestFit="1" customWidth="1"/>
    <col min="10743" max="10743" width="24.28515625" style="3" customWidth="1"/>
    <col min="10744" max="10744" width="10.7109375" style="3" customWidth="1"/>
    <col min="10745" max="10745" width="18.28515625" style="3" customWidth="1"/>
    <col min="10746" max="10746" width="8.140625" style="3" bestFit="1" customWidth="1"/>
    <col min="10747" max="10747" width="9.85546875" style="3" bestFit="1" customWidth="1"/>
    <col min="10748" max="10748" width="8.28515625" style="3" bestFit="1" customWidth="1"/>
    <col min="10749" max="10749" width="12.85546875" style="3" bestFit="1" customWidth="1"/>
    <col min="10750" max="10750" width="7.28515625" style="3" bestFit="1" customWidth="1"/>
    <col min="10751" max="10751" width="6.140625" style="3" bestFit="1" customWidth="1"/>
    <col min="10752" max="10752" width="10.42578125" style="3" bestFit="1" customWidth="1"/>
    <col min="10753" max="10958" width="9.140625" style="3"/>
    <col min="10959" max="10959" width="7.140625" style="3" bestFit="1" customWidth="1"/>
    <col min="10960" max="10960" width="4.28515625" style="3" bestFit="1" customWidth="1"/>
    <col min="10961" max="10962" width="13.140625" style="3" bestFit="1" customWidth="1"/>
    <col min="10963" max="10963" width="7.42578125" style="3" bestFit="1" customWidth="1"/>
    <col min="10964" max="10964" width="5.140625" style="3" bestFit="1" customWidth="1"/>
    <col min="10965" max="10965" width="9.28515625" style="3" bestFit="1" customWidth="1"/>
    <col min="10966" max="10966" width="9" style="3" bestFit="1" customWidth="1"/>
    <col min="10967" max="10967" width="6.140625" style="3" bestFit="1" customWidth="1"/>
    <col min="10968" max="10968" width="9.5703125" style="3" bestFit="1" customWidth="1"/>
    <col min="10969" max="10969" width="8.85546875" style="3" bestFit="1" customWidth="1"/>
    <col min="10970" max="10970" width="21" style="3" bestFit="1" customWidth="1"/>
    <col min="10971" max="10971" width="10.5703125" style="3" bestFit="1" customWidth="1"/>
    <col min="10972" max="10972" width="21.5703125" style="3" bestFit="1" customWidth="1"/>
    <col min="10973" max="10973" width="12.7109375" style="3" bestFit="1" customWidth="1"/>
    <col min="10974" max="10974" width="6.140625" style="3" bestFit="1" customWidth="1"/>
    <col min="10975" max="10975" width="7.42578125" style="3" bestFit="1" customWidth="1"/>
    <col min="10976" max="10976" width="8.42578125" style="3" bestFit="1" customWidth="1"/>
    <col min="10977" max="10977" width="11.42578125" style="3" bestFit="1" customWidth="1"/>
    <col min="10978" max="10978" width="7.42578125" style="3" bestFit="1" customWidth="1"/>
    <col min="10979" max="10979" width="15.5703125" style="3" bestFit="1" customWidth="1"/>
    <col min="10980" max="10980" width="10.42578125" style="3" bestFit="1" customWidth="1"/>
    <col min="10981" max="10981" width="9.5703125" style="3" customWidth="1"/>
    <col min="10982" max="10982" width="8" style="3" bestFit="1" customWidth="1"/>
    <col min="10983" max="10983" width="17" style="3" bestFit="1" customWidth="1"/>
    <col min="10984" max="10984" width="6.140625" style="3" bestFit="1" customWidth="1"/>
    <col min="10985" max="10985" width="20.28515625" style="3" bestFit="1" customWidth="1"/>
    <col min="10986" max="10986" width="26.42578125" style="3" bestFit="1" customWidth="1"/>
    <col min="10987" max="10987" width="7.42578125" style="3" bestFit="1" customWidth="1"/>
    <col min="10988" max="10988" width="6.42578125" style="3" bestFit="1" customWidth="1"/>
    <col min="10989" max="10989" width="18.42578125" style="3" bestFit="1" customWidth="1"/>
    <col min="10990" max="10990" width="12" style="3" bestFit="1" customWidth="1"/>
    <col min="10991" max="10991" width="34.140625" style="3" bestFit="1" customWidth="1"/>
    <col min="10992" max="10992" width="12.28515625" style="3" bestFit="1" customWidth="1"/>
    <col min="10993" max="10993" width="8.85546875" style="3" bestFit="1" customWidth="1"/>
    <col min="10994" max="10994" width="6.7109375" style="3" bestFit="1" customWidth="1"/>
    <col min="10995" max="10995" width="7.140625" style="3" bestFit="1" customWidth="1"/>
    <col min="10996" max="10996" width="4.5703125" style="3" bestFit="1" customWidth="1"/>
    <col min="10997" max="10997" width="7.140625" style="3" bestFit="1" customWidth="1"/>
    <col min="10998" max="10998" width="6.85546875" style="3" bestFit="1" customWidth="1"/>
    <col min="10999" max="10999" width="24.28515625" style="3" customWidth="1"/>
    <col min="11000" max="11000" width="10.7109375" style="3" customWidth="1"/>
    <col min="11001" max="11001" width="18.28515625" style="3" customWidth="1"/>
    <col min="11002" max="11002" width="8.140625" style="3" bestFit="1" customWidth="1"/>
    <col min="11003" max="11003" width="9.85546875" style="3" bestFit="1" customWidth="1"/>
    <col min="11004" max="11004" width="8.28515625" style="3" bestFit="1" customWidth="1"/>
    <col min="11005" max="11005" width="12.85546875" style="3" bestFit="1" customWidth="1"/>
    <col min="11006" max="11006" width="7.28515625" style="3" bestFit="1" customWidth="1"/>
    <col min="11007" max="11007" width="6.140625" style="3" bestFit="1" customWidth="1"/>
    <col min="11008" max="11008" width="10.42578125" style="3" bestFit="1" customWidth="1"/>
    <col min="11009" max="11214" width="9.140625" style="3"/>
    <col min="11215" max="11215" width="7.140625" style="3" bestFit="1" customWidth="1"/>
    <col min="11216" max="11216" width="4.28515625" style="3" bestFit="1" customWidth="1"/>
    <col min="11217" max="11218" width="13.140625" style="3" bestFit="1" customWidth="1"/>
    <col min="11219" max="11219" width="7.42578125" style="3" bestFit="1" customWidth="1"/>
    <col min="11220" max="11220" width="5.140625" style="3" bestFit="1" customWidth="1"/>
    <col min="11221" max="11221" width="9.28515625" style="3" bestFit="1" customWidth="1"/>
    <col min="11222" max="11222" width="9" style="3" bestFit="1" customWidth="1"/>
    <col min="11223" max="11223" width="6.140625" style="3" bestFit="1" customWidth="1"/>
    <col min="11224" max="11224" width="9.5703125" style="3" bestFit="1" customWidth="1"/>
    <col min="11225" max="11225" width="8.85546875" style="3" bestFit="1" customWidth="1"/>
    <col min="11226" max="11226" width="21" style="3" bestFit="1" customWidth="1"/>
    <col min="11227" max="11227" width="10.5703125" style="3" bestFit="1" customWidth="1"/>
    <col min="11228" max="11228" width="21.5703125" style="3" bestFit="1" customWidth="1"/>
    <col min="11229" max="11229" width="12.7109375" style="3" bestFit="1" customWidth="1"/>
    <col min="11230" max="11230" width="6.140625" style="3" bestFit="1" customWidth="1"/>
    <col min="11231" max="11231" width="7.42578125" style="3" bestFit="1" customWidth="1"/>
    <col min="11232" max="11232" width="8.42578125" style="3" bestFit="1" customWidth="1"/>
    <col min="11233" max="11233" width="11.42578125" style="3" bestFit="1" customWidth="1"/>
    <col min="11234" max="11234" width="7.42578125" style="3" bestFit="1" customWidth="1"/>
    <col min="11235" max="11235" width="15.5703125" style="3" bestFit="1" customWidth="1"/>
    <col min="11236" max="11236" width="10.42578125" style="3" bestFit="1" customWidth="1"/>
    <col min="11237" max="11237" width="9.5703125" style="3" customWidth="1"/>
    <col min="11238" max="11238" width="8" style="3" bestFit="1" customWidth="1"/>
    <col min="11239" max="11239" width="17" style="3" bestFit="1" customWidth="1"/>
    <col min="11240" max="11240" width="6.140625" style="3" bestFit="1" customWidth="1"/>
    <col min="11241" max="11241" width="20.28515625" style="3" bestFit="1" customWidth="1"/>
    <col min="11242" max="11242" width="26.42578125" style="3" bestFit="1" customWidth="1"/>
    <col min="11243" max="11243" width="7.42578125" style="3" bestFit="1" customWidth="1"/>
    <col min="11244" max="11244" width="6.42578125" style="3" bestFit="1" customWidth="1"/>
    <col min="11245" max="11245" width="18.42578125" style="3" bestFit="1" customWidth="1"/>
    <col min="11246" max="11246" width="12" style="3" bestFit="1" customWidth="1"/>
    <col min="11247" max="11247" width="34.140625" style="3" bestFit="1" customWidth="1"/>
    <col min="11248" max="11248" width="12.28515625" style="3" bestFit="1" customWidth="1"/>
    <col min="11249" max="11249" width="8.85546875" style="3" bestFit="1" customWidth="1"/>
    <col min="11250" max="11250" width="6.7109375" style="3" bestFit="1" customWidth="1"/>
    <col min="11251" max="11251" width="7.140625" style="3" bestFit="1" customWidth="1"/>
    <col min="11252" max="11252" width="4.5703125" style="3" bestFit="1" customWidth="1"/>
    <col min="11253" max="11253" width="7.140625" style="3" bestFit="1" customWidth="1"/>
    <col min="11254" max="11254" width="6.85546875" style="3" bestFit="1" customWidth="1"/>
    <col min="11255" max="11255" width="24.28515625" style="3" customWidth="1"/>
    <col min="11256" max="11256" width="10.7109375" style="3" customWidth="1"/>
    <col min="11257" max="11257" width="18.28515625" style="3" customWidth="1"/>
    <col min="11258" max="11258" width="8.140625" style="3" bestFit="1" customWidth="1"/>
    <col min="11259" max="11259" width="9.85546875" style="3" bestFit="1" customWidth="1"/>
    <col min="11260" max="11260" width="8.28515625" style="3" bestFit="1" customWidth="1"/>
    <col min="11261" max="11261" width="12.85546875" style="3" bestFit="1" customWidth="1"/>
    <col min="11262" max="11262" width="7.28515625" style="3" bestFit="1" customWidth="1"/>
    <col min="11263" max="11263" width="6.140625" style="3" bestFit="1" customWidth="1"/>
    <col min="11264" max="11264" width="10.42578125" style="3" bestFit="1" customWidth="1"/>
    <col min="11265" max="11470" width="9.140625" style="3"/>
    <col min="11471" max="11471" width="7.140625" style="3" bestFit="1" customWidth="1"/>
    <col min="11472" max="11472" width="4.28515625" style="3" bestFit="1" customWidth="1"/>
    <col min="11473" max="11474" width="13.140625" style="3" bestFit="1" customWidth="1"/>
    <col min="11475" max="11475" width="7.42578125" style="3" bestFit="1" customWidth="1"/>
    <col min="11476" max="11476" width="5.140625" style="3" bestFit="1" customWidth="1"/>
    <col min="11477" max="11477" width="9.28515625" style="3" bestFit="1" customWidth="1"/>
    <col min="11478" max="11478" width="9" style="3" bestFit="1" customWidth="1"/>
    <col min="11479" max="11479" width="6.140625" style="3" bestFit="1" customWidth="1"/>
    <col min="11480" max="11480" width="9.5703125" style="3" bestFit="1" customWidth="1"/>
    <col min="11481" max="11481" width="8.85546875" style="3" bestFit="1" customWidth="1"/>
    <col min="11482" max="11482" width="21" style="3" bestFit="1" customWidth="1"/>
    <col min="11483" max="11483" width="10.5703125" style="3" bestFit="1" customWidth="1"/>
    <col min="11484" max="11484" width="21.5703125" style="3" bestFit="1" customWidth="1"/>
    <col min="11485" max="11485" width="12.7109375" style="3" bestFit="1" customWidth="1"/>
    <col min="11486" max="11486" width="6.140625" style="3" bestFit="1" customWidth="1"/>
    <col min="11487" max="11487" width="7.42578125" style="3" bestFit="1" customWidth="1"/>
    <col min="11488" max="11488" width="8.42578125" style="3" bestFit="1" customWidth="1"/>
    <col min="11489" max="11489" width="11.42578125" style="3" bestFit="1" customWidth="1"/>
    <col min="11490" max="11490" width="7.42578125" style="3" bestFit="1" customWidth="1"/>
    <col min="11491" max="11491" width="15.5703125" style="3" bestFit="1" customWidth="1"/>
    <col min="11492" max="11492" width="10.42578125" style="3" bestFit="1" customWidth="1"/>
    <col min="11493" max="11493" width="9.5703125" style="3" customWidth="1"/>
    <col min="11494" max="11494" width="8" style="3" bestFit="1" customWidth="1"/>
    <col min="11495" max="11495" width="17" style="3" bestFit="1" customWidth="1"/>
    <col min="11496" max="11496" width="6.140625" style="3" bestFit="1" customWidth="1"/>
    <col min="11497" max="11497" width="20.28515625" style="3" bestFit="1" customWidth="1"/>
    <col min="11498" max="11498" width="26.42578125" style="3" bestFit="1" customWidth="1"/>
    <col min="11499" max="11499" width="7.42578125" style="3" bestFit="1" customWidth="1"/>
    <col min="11500" max="11500" width="6.42578125" style="3" bestFit="1" customWidth="1"/>
    <col min="11501" max="11501" width="18.42578125" style="3" bestFit="1" customWidth="1"/>
    <col min="11502" max="11502" width="12" style="3" bestFit="1" customWidth="1"/>
    <col min="11503" max="11503" width="34.140625" style="3" bestFit="1" customWidth="1"/>
    <col min="11504" max="11504" width="12.28515625" style="3" bestFit="1" customWidth="1"/>
    <col min="11505" max="11505" width="8.85546875" style="3" bestFit="1" customWidth="1"/>
    <col min="11506" max="11506" width="6.7109375" style="3" bestFit="1" customWidth="1"/>
    <col min="11507" max="11507" width="7.140625" style="3" bestFit="1" customWidth="1"/>
    <col min="11508" max="11508" width="4.5703125" style="3" bestFit="1" customWidth="1"/>
    <col min="11509" max="11509" width="7.140625" style="3" bestFit="1" customWidth="1"/>
    <col min="11510" max="11510" width="6.85546875" style="3" bestFit="1" customWidth="1"/>
    <col min="11511" max="11511" width="24.28515625" style="3" customWidth="1"/>
    <col min="11512" max="11512" width="10.7109375" style="3" customWidth="1"/>
    <col min="11513" max="11513" width="18.28515625" style="3" customWidth="1"/>
    <col min="11514" max="11514" width="8.140625" style="3" bestFit="1" customWidth="1"/>
    <col min="11515" max="11515" width="9.85546875" style="3" bestFit="1" customWidth="1"/>
    <col min="11516" max="11516" width="8.28515625" style="3" bestFit="1" customWidth="1"/>
    <col min="11517" max="11517" width="12.85546875" style="3" bestFit="1" customWidth="1"/>
    <col min="11518" max="11518" width="7.28515625" style="3" bestFit="1" customWidth="1"/>
    <col min="11519" max="11519" width="6.140625" style="3" bestFit="1" customWidth="1"/>
    <col min="11520" max="11520" width="10.42578125" style="3" bestFit="1" customWidth="1"/>
    <col min="11521" max="11726" width="9.140625" style="3"/>
    <col min="11727" max="11727" width="7.140625" style="3" bestFit="1" customWidth="1"/>
    <col min="11728" max="11728" width="4.28515625" style="3" bestFit="1" customWidth="1"/>
    <col min="11729" max="11730" width="13.140625" style="3" bestFit="1" customWidth="1"/>
    <col min="11731" max="11731" width="7.42578125" style="3" bestFit="1" customWidth="1"/>
    <col min="11732" max="11732" width="5.140625" style="3" bestFit="1" customWidth="1"/>
    <col min="11733" max="11733" width="9.28515625" style="3" bestFit="1" customWidth="1"/>
    <col min="11734" max="11734" width="9" style="3" bestFit="1" customWidth="1"/>
    <col min="11735" max="11735" width="6.140625" style="3" bestFit="1" customWidth="1"/>
    <col min="11736" max="11736" width="9.5703125" style="3" bestFit="1" customWidth="1"/>
    <col min="11737" max="11737" width="8.85546875" style="3" bestFit="1" customWidth="1"/>
    <col min="11738" max="11738" width="21" style="3" bestFit="1" customWidth="1"/>
    <col min="11739" max="11739" width="10.5703125" style="3" bestFit="1" customWidth="1"/>
    <col min="11740" max="11740" width="21.5703125" style="3" bestFit="1" customWidth="1"/>
    <col min="11741" max="11741" width="12.7109375" style="3" bestFit="1" customWidth="1"/>
    <col min="11742" max="11742" width="6.140625" style="3" bestFit="1" customWidth="1"/>
    <col min="11743" max="11743" width="7.42578125" style="3" bestFit="1" customWidth="1"/>
    <col min="11744" max="11744" width="8.42578125" style="3" bestFit="1" customWidth="1"/>
    <col min="11745" max="11745" width="11.42578125" style="3" bestFit="1" customWidth="1"/>
    <col min="11746" max="11746" width="7.42578125" style="3" bestFit="1" customWidth="1"/>
    <col min="11747" max="11747" width="15.5703125" style="3" bestFit="1" customWidth="1"/>
    <col min="11748" max="11748" width="10.42578125" style="3" bestFit="1" customWidth="1"/>
    <col min="11749" max="11749" width="9.5703125" style="3" customWidth="1"/>
    <col min="11750" max="11750" width="8" style="3" bestFit="1" customWidth="1"/>
    <col min="11751" max="11751" width="17" style="3" bestFit="1" customWidth="1"/>
    <col min="11752" max="11752" width="6.140625" style="3" bestFit="1" customWidth="1"/>
    <col min="11753" max="11753" width="20.28515625" style="3" bestFit="1" customWidth="1"/>
    <col min="11754" max="11754" width="26.42578125" style="3" bestFit="1" customWidth="1"/>
    <col min="11755" max="11755" width="7.42578125" style="3" bestFit="1" customWidth="1"/>
    <col min="11756" max="11756" width="6.42578125" style="3" bestFit="1" customWidth="1"/>
    <col min="11757" max="11757" width="18.42578125" style="3" bestFit="1" customWidth="1"/>
    <col min="11758" max="11758" width="12" style="3" bestFit="1" customWidth="1"/>
    <col min="11759" max="11759" width="34.140625" style="3" bestFit="1" customWidth="1"/>
    <col min="11760" max="11760" width="12.28515625" style="3" bestFit="1" customWidth="1"/>
    <col min="11761" max="11761" width="8.85546875" style="3" bestFit="1" customWidth="1"/>
    <col min="11762" max="11762" width="6.7109375" style="3" bestFit="1" customWidth="1"/>
    <col min="11763" max="11763" width="7.140625" style="3" bestFit="1" customWidth="1"/>
    <col min="11764" max="11764" width="4.5703125" style="3" bestFit="1" customWidth="1"/>
    <col min="11765" max="11765" width="7.140625" style="3" bestFit="1" customWidth="1"/>
    <col min="11766" max="11766" width="6.85546875" style="3" bestFit="1" customWidth="1"/>
    <col min="11767" max="11767" width="24.28515625" style="3" customWidth="1"/>
    <col min="11768" max="11768" width="10.7109375" style="3" customWidth="1"/>
    <col min="11769" max="11769" width="18.28515625" style="3" customWidth="1"/>
    <col min="11770" max="11770" width="8.140625" style="3" bestFit="1" customWidth="1"/>
    <col min="11771" max="11771" width="9.85546875" style="3" bestFit="1" customWidth="1"/>
    <col min="11772" max="11772" width="8.28515625" style="3" bestFit="1" customWidth="1"/>
    <col min="11773" max="11773" width="12.85546875" style="3" bestFit="1" customWidth="1"/>
    <col min="11774" max="11774" width="7.28515625" style="3" bestFit="1" customWidth="1"/>
    <col min="11775" max="11775" width="6.140625" style="3" bestFit="1" customWidth="1"/>
    <col min="11776" max="11776" width="10.42578125" style="3" bestFit="1" customWidth="1"/>
    <col min="11777" max="11982" width="9.140625" style="3"/>
    <col min="11983" max="11983" width="7.140625" style="3" bestFit="1" customWidth="1"/>
    <col min="11984" max="11984" width="4.28515625" style="3" bestFit="1" customWidth="1"/>
    <col min="11985" max="11986" width="13.140625" style="3" bestFit="1" customWidth="1"/>
    <col min="11987" max="11987" width="7.42578125" style="3" bestFit="1" customWidth="1"/>
    <col min="11988" max="11988" width="5.140625" style="3" bestFit="1" customWidth="1"/>
    <col min="11989" max="11989" width="9.28515625" style="3" bestFit="1" customWidth="1"/>
    <col min="11990" max="11990" width="9" style="3" bestFit="1" customWidth="1"/>
    <col min="11991" max="11991" width="6.140625" style="3" bestFit="1" customWidth="1"/>
    <col min="11992" max="11992" width="9.5703125" style="3" bestFit="1" customWidth="1"/>
    <col min="11993" max="11993" width="8.85546875" style="3" bestFit="1" customWidth="1"/>
    <col min="11994" max="11994" width="21" style="3" bestFit="1" customWidth="1"/>
    <col min="11995" max="11995" width="10.5703125" style="3" bestFit="1" customWidth="1"/>
    <col min="11996" max="11996" width="21.5703125" style="3" bestFit="1" customWidth="1"/>
    <col min="11997" max="11997" width="12.7109375" style="3" bestFit="1" customWidth="1"/>
    <col min="11998" max="11998" width="6.140625" style="3" bestFit="1" customWidth="1"/>
    <col min="11999" max="11999" width="7.42578125" style="3" bestFit="1" customWidth="1"/>
    <col min="12000" max="12000" width="8.42578125" style="3" bestFit="1" customWidth="1"/>
    <col min="12001" max="12001" width="11.42578125" style="3" bestFit="1" customWidth="1"/>
    <col min="12002" max="12002" width="7.42578125" style="3" bestFit="1" customWidth="1"/>
    <col min="12003" max="12003" width="15.5703125" style="3" bestFit="1" customWidth="1"/>
    <col min="12004" max="12004" width="10.42578125" style="3" bestFit="1" customWidth="1"/>
    <col min="12005" max="12005" width="9.5703125" style="3" customWidth="1"/>
    <col min="12006" max="12006" width="8" style="3" bestFit="1" customWidth="1"/>
    <col min="12007" max="12007" width="17" style="3" bestFit="1" customWidth="1"/>
    <col min="12008" max="12008" width="6.140625" style="3" bestFit="1" customWidth="1"/>
    <col min="12009" max="12009" width="20.28515625" style="3" bestFit="1" customWidth="1"/>
    <col min="12010" max="12010" width="26.42578125" style="3" bestFit="1" customWidth="1"/>
    <col min="12011" max="12011" width="7.42578125" style="3" bestFit="1" customWidth="1"/>
    <col min="12012" max="12012" width="6.42578125" style="3" bestFit="1" customWidth="1"/>
    <col min="12013" max="12013" width="18.42578125" style="3" bestFit="1" customWidth="1"/>
    <col min="12014" max="12014" width="12" style="3" bestFit="1" customWidth="1"/>
    <col min="12015" max="12015" width="34.140625" style="3" bestFit="1" customWidth="1"/>
    <col min="12016" max="12016" width="12.28515625" style="3" bestFit="1" customWidth="1"/>
    <col min="12017" max="12017" width="8.85546875" style="3" bestFit="1" customWidth="1"/>
    <col min="12018" max="12018" width="6.7109375" style="3" bestFit="1" customWidth="1"/>
    <col min="12019" max="12019" width="7.140625" style="3" bestFit="1" customWidth="1"/>
    <col min="12020" max="12020" width="4.5703125" style="3" bestFit="1" customWidth="1"/>
    <col min="12021" max="12021" width="7.140625" style="3" bestFit="1" customWidth="1"/>
    <col min="12022" max="12022" width="6.85546875" style="3" bestFit="1" customWidth="1"/>
    <col min="12023" max="12023" width="24.28515625" style="3" customWidth="1"/>
    <col min="12024" max="12024" width="10.7109375" style="3" customWidth="1"/>
    <col min="12025" max="12025" width="18.28515625" style="3" customWidth="1"/>
    <col min="12026" max="12026" width="8.140625" style="3" bestFit="1" customWidth="1"/>
    <col min="12027" max="12027" width="9.85546875" style="3" bestFit="1" customWidth="1"/>
    <col min="12028" max="12028" width="8.28515625" style="3" bestFit="1" customWidth="1"/>
    <col min="12029" max="12029" width="12.85546875" style="3" bestFit="1" customWidth="1"/>
    <col min="12030" max="12030" width="7.28515625" style="3" bestFit="1" customWidth="1"/>
    <col min="12031" max="12031" width="6.140625" style="3" bestFit="1" customWidth="1"/>
    <col min="12032" max="12032" width="10.42578125" style="3" bestFit="1" customWidth="1"/>
    <col min="12033" max="12238" width="9.140625" style="3"/>
    <col min="12239" max="12239" width="7.140625" style="3" bestFit="1" customWidth="1"/>
    <col min="12240" max="12240" width="4.28515625" style="3" bestFit="1" customWidth="1"/>
    <col min="12241" max="12242" width="13.140625" style="3" bestFit="1" customWidth="1"/>
    <col min="12243" max="12243" width="7.42578125" style="3" bestFit="1" customWidth="1"/>
    <col min="12244" max="12244" width="5.140625" style="3" bestFit="1" customWidth="1"/>
    <col min="12245" max="12245" width="9.28515625" style="3" bestFit="1" customWidth="1"/>
    <col min="12246" max="12246" width="9" style="3" bestFit="1" customWidth="1"/>
    <col min="12247" max="12247" width="6.140625" style="3" bestFit="1" customWidth="1"/>
    <col min="12248" max="12248" width="9.5703125" style="3" bestFit="1" customWidth="1"/>
    <col min="12249" max="12249" width="8.85546875" style="3" bestFit="1" customWidth="1"/>
    <col min="12250" max="12250" width="21" style="3" bestFit="1" customWidth="1"/>
    <col min="12251" max="12251" width="10.5703125" style="3" bestFit="1" customWidth="1"/>
    <col min="12252" max="12252" width="21.5703125" style="3" bestFit="1" customWidth="1"/>
    <col min="12253" max="12253" width="12.7109375" style="3" bestFit="1" customWidth="1"/>
    <col min="12254" max="12254" width="6.140625" style="3" bestFit="1" customWidth="1"/>
    <col min="12255" max="12255" width="7.42578125" style="3" bestFit="1" customWidth="1"/>
    <col min="12256" max="12256" width="8.42578125" style="3" bestFit="1" customWidth="1"/>
    <col min="12257" max="12257" width="11.42578125" style="3" bestFit="1" customWidth="1"/>
    <col min="12258" max="12258" width="7.42578125" style="3" bestFit="1" customWidth="1"/>
    <col min="12259" max="12259" width="15.5703125" style="3" bestFit="1" customWidth="1"/>
    <col min="12260" max="12260" width="10.42578125" style="3" bestFit="1" customWidth="1"/>
    <col min="12261" max="12261" width="9.5703125" style="3" customWidth="1"/>
    <col min="12262" max="12262" width="8" style="3" bestFit="1" customWidth="1"/>
    <col min="12263" max="12263" width="17" style="3" bestFit="1" customWidth="1"/>
    <col min="12264" max="12264" width="6.140625" style="3" bestFit="1" customWidth="1"/>
    <col min="12265" max="12265" width="20.28515625" style="3" bestFit="1" customWidth="1"/>
    <col min="12266" max="12266" width="26.42578125" style="3" bestFit="1" customWidth="1"/>
    <col min="12267" max="12267" width="7.42578125" style="3" bestFit="1" customWidth="1"/>
    <col min="12268" max="12268" width="6.42578125" style="3" bestFit="1" customWidth="1"/>
    <col min="12269" max="12269" width="18.42578125" style="3" bestFit="1" customWidth="1"/>
    <col min="12270" max="12270" width="12" style="3" bestFit="1" customWidth="1"/>
    <col min="12271" max="12271" width="34.140625" style="3" bestFit="1" customWidth="1"/>
    <col min="12272" max="12272" width="12.28515625" style="3" bestFit="1" customWidth="1"/>
    <col min="12273" max="12273" width="8.85546875" style="3" bestFit="1" customWidth="1"/>
    <col min="12274" max="12274" width="6.7109375" style="3" bestFit="1" customWidth="1"/>
    <col min="12275" max="12275" width="7.140625" style="3" bestFit="1" customWidth="1"/>
    <col min="12276" max="12276" width="4.5703125" style="3" bestFit="1" customWidth="1"/>
    <col min="12277" max="12277" width="7.140625" style="3" bestFit="1" customWidth="1"/>
    <col min="12278" max="12278" width="6.85546875" style="3" bestFit="1" customWidth="1"/>
    <col min="12279" max="12279" width="24.28515625" style="3" customWidth="1"/>
    <col min="12280" max="12280" width="10.7109375" style="3" customWidth="1"/>
    <col min="12281" max="12281" width="18.28515625" style="3" customWidth="1"/>
    <col min="12282" max="12282" width="8.140625" style="3" bestFit="1" customWidth="1"/>
    <col min="12283" max="12283" width="9.85546875" style="3" bestFit="1" customWidth="1"/>
    <col min="12284" max="12284" width="8.28515625" style="3" bestFit="1" customWidth="1"/>
    <col min="12285" max="12285" width="12.85546875" style="3" bestFit="1" customWidth="1"/>
    <col min="12286" max="12286" width="7.28515625" style="3" bestFit="1" customWidth="1"/>
    <col min="12287" max="12287" width="6.140625" style="3" bestFit="1" customWidth="1"/>
    <col min="12288" max="12288" width="10.42578125" style="3" bestFit="1" customWidth="1"/>
    <col min="12289" max="12494" width="9.140625" style="3"/>
    <col min="12495" max="12495" width="7.140625" style="3" bestFit="1" customWidth="1"/>
    <col min="12496" max="12496" width="4.28515625" style="3" bestFit="1" customWidth="1"/>
    <col min="12497" max="12498" width="13.140625" style="3" bestFit="1" customWidth="1"/>
    <col min="12499" max="12499" width="7.42578125" style="3" bestFit="1" customWidth="1"/>
    <col min="12500" max="12500" width="5.140625" style="3" bestFit="1" customWidth="1"/>
    <col min="12501" max="12501" width="9.28515625" style="3" bestFit="1" customWidth="1"/>
    <col min="12502" max="12502" width="9" style="3" bestFit="1" customWidth="1"/>
    <col min="12503" max="12503" width="6.140625" style="3" bestFit="1" customWidth="1"/>
    <col min="12504" max="12504" width="9.5703125" style="3" bestFit="1" customWidth="1"/>
    <col min="12505" max="12505" width="8.85546875" style="3" bestFit="1" customWidth="1"/>
    <col min="12506" max="12506" width="21" style="3" bestFit="1" customWidth="1"/>
    <col min="12507" max="12507" width="10.5703125" style="3" bestFit="1" customWidth="1"/>
    <col min="12508" max="12508" width="21.5703125" style="3" bestFit="1" customWidth="1"/>
    <col min="12509" max="12509" width="12.7109375" style="3" bestFit="1" customWidth="1"/>
    <col min="12510" max="12510" width="6.140625" style="3" bestFit="1" customWidth="1"/>
    <col min="12511" max="12511" width="7.42578125" style="3" bestFit="1" customWidth="1"/>
    <col min="12512" max="12512" width="8.42578125" style="3" bestFit="1" customWidth="1"/>
    <col min="12513" max="12513" width="11.42578125" style="3" bestFit="1" customWidth="1"/>
    <col min="12514" max="12514" width="7.42578125" style="3" bestFit="1" customWidth="1"/>
    <col min="12515" max="12515" width="15.5703125" style="3" bestFit="1" customWidth="1"/>
    <col min="12516" max="12516" width="10.42578125" style="3" bestFit="1" customWidth="1"/>
    <col min="12517" max="12517" width="9.5703125" style="3" customWidth="1"/>
    <col min="12518" max="12518" width="8" style="3" bestFit="1" customWidth="1"/>
    <col min="12519" max="12519" width="17" style="3" bestFit="1" customWidth="1"/>
    <col min="12520" max="12520" width="6.140625" style="3" bestFit="1" customWidth="1"/>
    <col min="12521" max="12521" width="20.28515625" style="3" bestFit="1" customWidth="1"/>
    <col min="12522" max="12522" width="26.42578125" style="3" bestFit="1" customWidth="1"/>
    <col min="12523" max="12523" width="7.42578125" style="3" bestFit="1" customWidth="1"/>
    <col min="12524" max="12524" width="6.42578125" style="3" bestFit="1" customWidth="1"/>
    <col min="12525" max="12525" width="18.42578125" style="3" bestFit="1" customWidth="1"/>
    <col min="12526" max="12526" width="12" style="3" bestFit="1" customWidth="1"/>
    <col min="12527" max="12527" width="34.140625" style="3" bestFit="1" customWidth="1"/>
    <col min="12528" max="12528" width="12.28515625" style="3" bestFit="1" customWidth="1"/>
    <col min="12529" max="12529" width="8.85546875" style="3" bestFit="1" customWidth="1"/>
    <col min="12530" max="12530" width="6.7109375" style="3" bestFit="1" customWidth="1"/>
    <col min="12531" max="12531" width="7.140625" style="3" bestFit="1" customWidth="1"/>
    <col min="12532" max="12532" width="4.5703125" style="3" bestFit="1" customWidth="1"/>
    <col min="12533" max="12533" width="7.140625" style="3" bestFit="1" customWidth="1"/>
    <col min="12534" max="12534" width="6.85546875" style="3" bestFit="1" customWidth="1"/>
    <col min="12535" max="12535" width="24.28515625" style="3" customWidth="1"/>
    <col min="12536" max="12536" width="10.7109375" style="3" customWidth="1"/>
    <col min="12537" max="12537" width="18.28515625" style="3" customWidth="1"/>
    <col min="12538" max="12538" width="8.140625" style="3" bestFit="1" customWidth="1"/>
    <col min="12539" max="12539" width="9.85546875" style="3" bestFit="1" customWidth="1"/>
    <col min="12540" max="12540" width="8.28515625" style="3" bestFit="1" customWidth="1"/>
    <col min="12541" max="12541" width="12.85546875" style="3" bestFit="1" customWidth="1"/>
    <col min="12542" max="12542" width="7.28515625" style="3" bestFit="1" customWidth="1"/>
    <col min="12543" max="12543" width="6.140625" style="3" bestFit="1" customWidth="1"/>
    <col min="12544" max="12544" width="10.42578125" style="3" bestFit="1" customWidth="1"/>
    <col min="12545" max="12750" width="9.140625" style="3"/>
    <col min="12751" max="12751" width="7.140625" style="3" bestFit="1" customWidth="1"/>
    <col min="12752" max="12752" width="4.28515625" style="3" bestFit="1" customWidth="1"/>
    <col min="12753" max="12754" width="13.140625" style="3" bestFit="1" customWidth="1"/>
    <col min="12755" max="12755" width="7.42578125" style="3" bestFit="1" customWidth="1"/>
    <col min="12756" max="12756" width="5.140625" style="3" bestFit="1" customWidth="1"/>
    <col min="12757" max="12757" width="9.28515625" style="3" bestFit="1" customWidth="1"/>
    <col min="12758" max="12758" width="9" style="3" bestFit="1" customWidth="1"/>
    <col min="12759" max="12759" width="6.140625" style="3" bestFit="1" customWidth="1"/>
    <col min="12760" max="12760" width="9.5703125" style="3" bestFit="1" customWidth="1"/>
    <col min="12761" max="12761" width="8.85546875" style="3" bestFit="1" customWidth="1"/>
    <col min="12762" max="12762" width="21" style="3" bestFit="1" customWidth="1"/>
    <col min="12763" max="12763" width="10.5703125" style="3" bestFit="1" customWidth="1"/>
    <col min="12764" max="12764" width="21.5703125" style="3" bestFit="1" customWidth="1"/>
    <col min="12765" max="12765" width="12.7109375" style="3" bestFit="1" customWidth="1"/>
    <col min="12766" max="12766" width="6.140625" style="3" bestFit="1" customWidth="1"/>
    <col min="12767" max="12767" width="7.42578125" style="3" bestFit="1" customWidth="1"/>
    <col min="12768" max="12768" width="8.42578125" style="3" bestFit="1" customWidth="1"/>
    <col min="12769" max="12769" width="11.42578125" style="3" bestFit="1" customWidth="1"/>
    <col min="12770" max="12770" width="7.42578125" style="3" bestFit="1" customWidth="1"/>
    <col min="12771" max="12771" width="15.5703125" style="3" bestFit="1" customWidth="1"/>
    <col min="12772" max="12772" width="10.42578125" style="3" bestFit="1" customWidth="1"/>
    <col min="12773" max="12773" width="9.5703125" style="3" customWidth="1"/>
    <col min="12774" max="12774" width="8" style="3" bestFit="1" customWidth="1"/>
    <col min="12775" max="12775" width="17" style="3" bestFit="1" customWidth="1"/>
    <col min="12776" max="12776" width="6.140625" style="3" bestFit="1" customWidth="1"/>
    <col min="12777" max="12777" width="20.28515625" style="3" bestFit="1" customWidth="1"/>
    <col min="12778" max="12778" width="26.42578125" style="3" bestFit="1" customWidth="1"/>
    <col min="12779" max="12779" width="7.42578125" style="3" bestFit="1" customWidth="1"/>
    <col min="12780" max="12780" width="6.42578125" style="3" bestFit="1" customWidth="1"/>
    <col min="12781" max="12781" width="18.42578125" style="3" bestFit="1" customWidth="1"/>
    <col min="12782" max="12782" width="12" style="3" bestFit="1" customWidth="1"/>
    <col min="12783" max="12783" width="34.140625" style="3" bestFit="1" customWidth="1"/>
    <col min="12784" max="12784" width="12.28515625" style="3" bestFit="1" customWidth="1"/>
    <col min="12785" max="12785" width="8.85546875" style="3" bestFit="1" customWidth="1"/>
    <col min="12786" max="12786" width="6.7109375" style="3" bestFit="1" customWidth="1"/>
    <col min="12787" max="12787" width="7.140625" style="3" bestFit="1" customWidth="1"/>
    <col min="12788" max="12788" width="4.5703125" style="3" bestFit="1" customWidth="1"/>
    <col min="12789" max="12789" width="7.140625" style="3" bestFit="1" customWidth="1"/>
    <col min="12790" max="12790" width="6.85546875" style="3" bestFit="1" customWidth="1"/>
    <col min="12791" max="12791" width="24.28515625" style="3" customWidth="1"/>
    <col min="12792" max="12792" width="10.7109375" style="3" customWidth="1"/>
    <col min="12793" max="12793" width="18.28515625" style="3" customWidth="1"/>
    <col min="12794" max="12794" width="8.140625" style="3" bestFit="1" customWidth="1"/>
    <col min="12795" max="12795" width="9.85546875" style="3" bestFit="1" customWidth="1"/>
    <col min="12796" max="12796" width="8.28515625" style="3" bestFit="1" customWidth="1"/>
    <col min="12797" max="12797" width="12.85546875" style="3" bestFit="1" customWidth="1"/>
    <col min="12798" max="12798" width="7.28515625" style="3" bestFit="1" customWidth="1"/>
    <col min="12799" max="12799" width="6.140625" style="3" bestFit="1" customWidth="1"/>
    <col min="12800" max="12800" width="10.42578125" style="3" bestFit="1" customWidth="1"/>
    <col min="12801" max="13006" width="9.140625" style="3"/>
    <col min="13007" max="13007" width="7.140625" style="3" bestFit="1" customWidth="1"/>
    <col min="13008" max="13008" width="4.28515625" style="3" bestFit="1" customWidth="1"/>
    <col min="13009" max="13010" width="13.140625" style="3" bestFit="1" customWidth="1"/>
    <col min="13011" max="13011" width="7.42578125" style="3" bestFit="1" customWidth="1"/>
    <col min="13012" max="13012" width="5.140625" style="3" bestFit="1" customWidth="1"/>
    <col min="13013" max="13013" width="9.28515625" style="3" bestFit="1" customWidth="1"/>
    <col min="13014" max="13014" width="9" style="3" bestFit="1" customWidth="1"/>
    <col min="13015" max="13015" width="6.140625" style="3" bestFit="1" customWidth="1"/>
    <col min="13016" max="13016" width="9.5703125" style="3" bestFit="1" customWidth="1"/>
    <col min="13017" max="13017" width="8.85546875" style="3" bestFit="1" customWidth="1"/>
    <col min="13018" max="13018" width="21" style="3" bestFit="1" customWidth="1"/>
    <col min="13019" max="13019" width="10.5703125" style="3" bestFit="1" customWidth="1"/>
    <col min="13020" max="13020" width="21.5703125" style="3" bestFit="1" customWidth="1"/>
    <col min="13021" max="13021" width="12.7109375" style="3" bestFit="1" customWidth="1"/>
    <col min="13022" max="13022" width="6.140625" style="3" bestFit="1" customWidth="1"/>
    <col min="13023" max="13023" width="7.42578125" style="3" bestFit="1" customWidth="1"/>
    <col min="13024" max="13024" width="8.42578125" style="3" bestFit="1" customWidth="1"/>
    <col min="13025" max="13025" width="11.42578125" style="3" bestFit="1" customWidth="1"/>
    <col min="13026" max="13026" width="7.42578125" style="3" bestFit="1" customWidth="1"/>
    <col min="13027" max="13027" width="15.5703125" style="3" bestFit="1" customWidth="1"/>
    <col min="13028" max="13028" width="10.42578125" style="3" bestFit="1" customWidth="1"/>
    <col min="13029" max="13029" width="9.5703125" style="3" customWidth="1"/>
    <col min="13030" max="13030" width="8" style="3" bestFit="1" customWidth="1"/>
    <col min="13031" max="13031" width="17" style="3" bestFit="1" customWidth="1"/>
    <col min="13032" max="13032" width="6.140625" style="3" bestFit="1" customWidth="1"/>
    <col min="13033" max="13033" width="20.28515625" style="3" bestFit="1" customWidth="1"/>
    <col min="13034" max="13034" width="26.42578125" style="3" bestFit="1" customWidth="1"/>
    <col min="13035" max="13035" width="7.42578125" style="3" bestFit="1" customWidth="1"/>
    <col min="13036" max="13036" width="6.42578125" style="3" bestFit="1" customWidth="1"/>
    <col min="13037" max="13037" width="18.42578125" style="3" bestFit="1" customWidth="1"/>
    <col min="13038" max="13038" width="12" style="3" bestFit="1" customWidth="1"/>
    <col min="13039" max="13039" width="34.140625" style="3" bestFit="1" customWidth="1"/>
    <col min="13040" max="13040" width="12.28515625" style="3" bestFit="1" customWidth="1"/>
    <col min="13041" max="13041" width="8.85546875" style="3" bestFit="1" customWidth="1"/>
    <col min="13042" max="13042" width="6.7109375" style="3" bestFit="1" customWidth="1"/>
    <col min="13043" max="13043" width="7.140625" style="3" bestFit="1" customWidth="1"/>
    <col min="13044" max="13044" width="4.5703125" style="3" bestFit="1" customWidth="1"/>
    <col min="13045" max="13045" width="7.140625" style="3" bestFit="1" customWidth="1"/>
    <col min="13046" max="13046" width="6.85546875" style="3" bestFit="1" customWidth="1"/>
    <col min="13047" max="13047" width="24.28515625" style="3" customWidth="1"/>
    <col min="13048" max="13048" width="10.7109375" style="3" customWidth="1"/>
    <col min="13049" max="13049" width="18.28515625" style="3" customWidth="1"/>
    <col min="13050" max="13050" width="8.140625" style="3" bestFit="1" customWidth="1"/>
    <col min="13051" max="13051" width="9.85546875" style="3" bestFit="1" customWidth="1"/>
    <col min="13052" max="13052" width="8.28515625" style="3" bestFit="1" customWidth="1"/>
    <col min="13053" max="13053" width="12.85546875" style="3" bestFit="1" customWidth="1"/>
    <col min="13054" max="13054" width="7.28515625" style="3" bestFit="1" customWidth="1"/>
    <col min="13055" max="13055" width="6.140625" style="3" bestFit="1" customWidth="1"/>
    <col min="13056" max="13056" width="10.42578125" style="3" bestFit="1" customWidth="1"/>
    <col min="13057" max="13262" width="9.140625" style="3"/>
    <col min="13263" max="13263" width="7.140625" style="3" bestFit="1" customWidth="1"/>
    <col min="13264" max="13264" width="4.28515625" style="3" bestFit="1" customWidth="1"/>
    <col min="13265" max="13266" width="13.140625" style="3" bestFit="1" customWidth="1"/>
    <col min="13267" max="13267" width="7.42578125" style="3" bestFit="1" customWidth="1"/>
    <col min="13268" max="13268" width="5.140625" style="3" bestFit="1" customWidth="1"/>
    <col min="13269" max="13269" width="9.28515625" style="3" bestFit="1" customWidth="1"/>
    <col min="13270" max="13270" width="9" style="3" bestFit="1" customWidth="1"/>
    <col min="13271" max="13271" width="6.140625" style="3" bestFit="1" customWidth="1"/>
    <col min="13272" max="13272" width="9.5703125" style="3" bestFit="1" customWidth="1"/>
    <col min="13273" max="13273" width="8.85546875" style="3" bestFit="1" customWidth="1"/>
    <col min="13274" max="13274" width="21" style="3" bestFit="1" customWidth="1"/>
    <col min="13275" max="13275" width="10.5703125" style="3" bestFit="1" customWidth="1"/>
    <col min="13276" max="13276" width="21.5703125" style="3" bestFit="1" customWidth="1"/>
    <col min="13277" max="13277" width="12.7109375" style="3" bestFit="1" customWidth="1"/>
    <col min="13278" max="13278" width="6.140625" style="3" bestFit="1" customWidth="1"/>
    <col min="13279" max="13279" width="7.42578125" style="3" bestFit="1" customWidth="1"/>
    <col min="13280" max="13280" width="8.42578125" style="3" bestFit="1" customWidth="1"/>
    <col min="13281" max="13281" width="11.42578125" style="3" bestFit="1" customWidth="1"/>
    <col min="13282" max="13282" width="7.42578125" style="3" bestFit="1" customWidth="1"/>
    <col min="13283" max="13283" width="15.5703125" style="3" bestFit="1" customWidth="1"/>
    <col min="13284" max="13284" width="10.42578125" style="3" bestFit="1" customWidth="1"/>
    <col min="13285" max="13285" width="9.5703125" style="3" customWidth="1"/>
    <col min="13286" max="13286" width="8" style="3" bestFit="1" customWidth="1"/>
    <col min="13287" max="13287" width="17" style="3" bestFit="1" customWidth="1"/>
    <col min="13288" max="13288" width="6.140625" style="3" bestFit="1" customWidth="1"/>
    <col min="13289" max="13289" width="20.28515625" style="3" bestFit="1" customWidth="1"/>
    <col min="13290" max="13290" width="26.42578125" style="3" bestFit="1" customWidth="1"/>
    <col min="13291" max="13291" width="7.42578125" style="3" bestFit="1" customWidth="1"/>
    <col min="13292" max="13292" width="6.42578125" style="3" bestFit="1" customWidth="1"/>
    <col min="13293" max="13293" width="18.42578125" style="3" bestFit="1" customWidth="1"/>
    <col min="13294" max="13294" width="12" style="3" bestFit="1" customWidth="1"/>
    <col min="13295" max="13295" width="34.140625" style="3" bestFit="1" customWidth="1"/>
    <col min="13296" max="13296" width="12.28515625" style="3" bestFit="1" customWidth="1"/>
    <col min="13297" max="13297" width="8.85546875" style="3" bestFit="1" customWidth="1"/>
    <col min="13298" max="13298" width="6.7109375" style="3" bestFit="1" customWidth="1"/>
    <col min="13299" max="13299" width="7.140625" style="3" bestFit="1" customWidth="1"/>
    <col min="13300" max="13300" width="4.5703125" style="3" bestFit="1" customWidth="1"/>
    <col min="13301" max="13301" width="7.140625" style="3" bestFit="1" customWidth="1"/>
    <col min="13302" max="13302" width="6.85546875" style="3" bestFit="1" customWidth="1"/>
    <col min="13303" max="13303" width="24.28515625" style="3" customWidth="1"/>
    <col min="13304" max="13304" width="10.7109375" style="3" customWidth="1"/>
    <col min="13305" max="13305" width="18.28515625" style="3" customWidth="1"/>
    <col min="13306" max="13306" width="8.140625" style="3" bestFit="1" customWidth="1"/>
    <col min="13307" max="13307" width="9.85546875" style="3" bestFit="1" customWidth="1"/>
    <col min="13308" max="13308" width="8.28515625" style="3" bestFit="1" customWidth="1"/>
    <col min="13309" max="13309" width="12.85546875" style="3" bestFit="1" customWidth="1"/>
    <col min="13310" max="13310" width="7.28515625" style="3" bestFit="1" customWidth="1"/>
    <col min="13311" max="13311" width="6.140625" style="3" bestFit="1" customWidth="1"/>
    <col min="13312" max="13312" width="10.42578125" style="3" bestFit="1" customWidth="1"/>
    <col min="13313" max="13518" width="9.140625" style="3"/>
    <col min="13519" max="13519" width="7.140625" style="3" bestFit="1" customWidth="1"/>
    <col min="13520" max="13520" width="4.28515625" style="3" bestFit="1" customWidth="1"/>
    <col min="13521" max="13522" width="13.140625" style="3" bestFit="1" customWidth="1"/>
    <col min="13523" max="13523" width="7.42578125" style="3" bestFit="1" customWidth="1"/>
    <col min="13524" max="13524" width="5.140625" style="3" bestFit="1" customWidth="1"/>
    <col min="13525" max="13525" width="9.28515625" style="3" bestFit="1" customWidth="1"/>
    <col min="13526" max="13526" width="9" style="3" bestFit="1" customWidth="1"/>
    <col min="13527" max="13527" width="6.140625" style="3" bestFit="1" customWidth="1"/>
    <col min="13528" max="13528" width="9.5703125" style="3" bestFit="1" customWidth="1"/>
    <col min="13529" max="13529" width="8.85546875" style="3" bestFit="1" customWidth="1"/>
    <col min="13530" max="13530" width="21" style="3" bestFit="1" customWidth="1"/>
    <col min="13531" max="13531" width="10.5703125" style="3" bestFit="1" customWidth="1"/>
    <col min="13532" max="13532" width="21.5703125" style="3" bestFit="1" customWidth="1"/>
    <col min="13533" max="13533" width="12.7109375" style="3" bestFit="1" customWidth="1"/>
    <col min="13534" max="13534" width="6.140625" style="3" bestFit="1" customWidth="1"/>
    <col min="13535" max="13535" width="7.42578125" style="3" bestFit="1" customWidth="1"/>
    <col min="13536" max="13536" width="8.42578125" style="3" bestFit="1" customWidth="1"/>
    <col min="13537" max="13537" width="11.42578125" style="3" bestFit="1" customWidth="1"/>
    <col min="13538" max="13538" width="7.42578125" style="3" bestFit="1" customWidth="1"/>
    <col min="13539" max="13539" width="15.5703125" style="3" bestFit="1" customWidth="1"/>
    <col min="13540" max="13540" width="10.42578125" style="3" bestFit="1" customWidth="1"/>
    <col min="13541" max="13541" width="9.5703125" style="3" customWidth="1"/>
    <col min="13542" max="13542" width="8" style="3" bestFit="1" customWidth="1"/>
    <col min="13543" max="13543" width="17" style="3" bestFit="1" customWidth="1"/>
    <col min="13544" max="13544" width="6.140625" style="3" bestFit="1" customWidth="1"/>
    <col min="13545" max="13545" width="20.28515625" style="3" bestFit="1" customWidth="1"/>
    <col min="13546" max="13546" width="26.42578125" style="3" bestFit="1" customWidth="1"/>
    <col min="13547" max="13547" width="7.42578125" style="3" bestFit="1" customWidth="1"/>
    <col min="13548" max="13548" width="6.42578125" style="3" bestFit="1" customWidth="1"/>
    <col min="13549" max="13549" width="18.42578125" style="3" bestFit="1" customWidth="1"/>
    <col min="13550" max="13550" width="12" style="3" bestFit="1" customWidth="1"/>
    <col min="13551" max="13551" width="34.140625" style="3" bestFit="1" customWidth="1"/>
    <col min="13552" max="13552" width="12.28515625" style="3" bestFit="1" customWidth="1"/>
    <col min="13553" max="13553" width="8.85546875" style="3" bestFit="1" customWidth="1"/>
    <col min="13554" max="13554" width="6.7109375" style="3" bestFit="1" customWidth="1"/>
    <col min="13555" max="13555" width="7.140625" style="3" bestFit="1" customWidth="1"/>
    <col min="13556" max="13556" width="4.5703125" style="3" bestFit="1" customWidth="1"/>
    <col min="13557" max="13557" width="7.140625" style="3" bestFit="1" customWidth="1"/>
    <col min="13558" max="13558" width="6.85546875" style="3" bestFit="1" customWidth="1"/>
    <col min="13559" max="13559" width="24.28515625" style="3" customWidth="1"/>
    <col min="13560" max="13560" width="10.7109375" style="3" customWidth="1"/>
    <col min="13561" max="13561" width="18.28515625" style="3" customWidth="1"/>
    <col min="13562" max="13562" width="8.140625" style="3" bestFit="1" customWidth="1"/>
    <col min="13563" max="13563" width="9.85546875" style="3" bestFit="1" customWidth="1"/>
    <col min="13564" max="13564" width="8.28515625" style="3" bestFit="1" customWidth="1"/>
    <col min="13565" max="13565" width="12.85546875" style="3" bestFit="1" customWidth="1"/>
    <col min="13566" max="13566" width="7.28515625" style="3" bestFit="1" customWidth="1"/>
    <col min="13567" max="13567" width="6.140625" style="3" bestFit="1" customWidth="1"/>
    <col min="13568" max="13568" width="10.42578125" style="3" bestFit="1" customWidth="1"/>
    <col min="13569" max="13774" width="9.140625" style="3"/>
    <col min="13775" max="13775" width="7.140625" style="3" bestFit="1" customWidth="1"/>
    <col min="13776" max="13776" width="4.28515625" style="3" bestFit="1" customWidth="1"/>
    <col min="13777" max="13778" width="13.140625" style="3" bestFit="1" customWidth="1"/>
    <col min="13779" max="13779" width="7.42578125" style="3" bestFit="1" customWidth="1"/>
    <col min="13780" max="13780" width="5.140625" style="3" bestFit="1" customWidth="1"/>
    <col min="13781" max="13781" width="9.28515625" style="3" bestFit="1" customWidth="1"/>
    <col min="13782" max="13782" width="9" style="3" bestFit="1" customWidth="1"/>
    <col min="13783" max="13783" width="6.140625" style="3" bestFit="1" customWidth="1"/>
    <col min="13784" max="13784" width="9.5703125" style="3" bestFit="1" customWidth="1"/>
    <col min="13785" max="13785" width="8.85546875" style="3" bestFit="1" customWidth="1"/>
    <col min="13786" max="13786" width="21" style="3" bestFit="1" customWidth="1"/>
    <col min="13787" max="13787" width="10.5703125" style="3" bestFit="1" customWidth="1"/>
    <col min="13788" max="13788" width="21.5703125" style="3" bestFit="1" customWidth="1"/>
    <col min="13789" max="13789" width="12.7109375" style="3" bestFit="1" customWidth="1"/>
    <col min="13790" max="13790" width="6.140625" style="3" bestFit="1" customWidth="1"/>
    <col min="13791" max="13791" width="7.42578125" style="3" bestFit="1" customWidth="1"/>
    <col min="13792" max="13792" width="8.42578125" style="3" bestFit="1" customWidth="1"/>
    <col min="13793" max="13793" width="11.42578125" style="3" bestFit="1" customWidth="1"/>
    <col min="13794" max="13794" width="7.42578125" style="3" bestFit="1" customWidth="1"/>
    <col min="13795" max="13795" width="15.5703125" style="3" bestFit="1" customWidth="1"/>
    <col min="13796" max="13796" width="10.42578125" style="3" bestFit="1" customWidth="1"/>
    <col min="13797" max="13797" width="9.5703125" style="3" customWidth="1"/>
    <col min="13798" max="13798" width="8" style="3" bestFit="1" customWidth="1"/>
    <col min="13799" max="13799" width="17" style="3" bestFit="1" customWidth="1"/>
    <col min="13800" max="13800" width="6.140625" style="3" bestFit="1" customWidth="1"/>
    <col min="13801" max="13801" width="20.28515625" style="3" bestFit="1" customWidth="1"/>
    <col min="13802" max="13802" width="26.42578125" style="3" bestFit="1" customWidth="1"/>
    <col min="13803" max="13803" width="7.42578125" style="3" bestFit="1" customWidth="1"/>
    <col min="13804" max="13804" width="6.42578125" style="3" bestFit="1" customWidth="1"/>
    <col min="13805" max="13805" width="18.42578125" style="3" bestFit="1" customWidth="1"/>
    <col min="13806" max="13806" width="12" style="3" bestFit="1" customWidth="1"/>
    <col min="13807" max="13807" width="34.140625" style="3" bestFit="1" customWidth="1"/>
    <col min="13808" max="13808" width="12.28515625" style="3" bestFit="1" customWidth="1"/>
    <col min="13809" max="13809" width="8.85546875" style="3" bestFit="1" customWidth="1"/>
    <col min="13810" max="13810" width="6.7109375" style="3" bestFit="1" customWidth="1"/>
    <col min="13811" max="13811" width="7.140625" style="3" bestFit="1" customWidth="1"/>
    <col min="13812" max="13812" width="4.5703125" style="3" bestFit="1" customWidth="1"/>
    <col min="13813" max="13813" width="7.140625" style="3" bestFit="1" customWidth="1"/>
    <col min="13814" max="13814" width="6.85546875" style="3" bestFit="1" customWidth="1"/>
    <col min="13815" max="13815" width="24.28515625" style="3" customWidth="1"/>
    <col min="13816" max="13816" width="10.7109375" style="3" customWidth="1"/>
    <col min="13817" max="13817" width="18.28515625" style="3" customWidth="1"/>
    <col min="13818" max="13818" width="8.140625" style="3" bestFit="1" customWidth="1"/>
    <col min="13819" max="13819" width="9.85546875" style="3" bestFit="1" customWidth="1"/>
    <col min="13820" max="13820" width="8.28515625" style="3" bestFit="1" customWidth="1"/>
    <col min="13821" max="13821" width="12.85546875" style="3" bestFit="1" customWidth="1"/>
    <col min="13822" max="13822" width="7.28515625" style="3" bestFit="1" customWidth="1"/>
    <col min="13823" max="13823" width="6.140625" style="3" bestFit="1" customWidth="1"/>
    <col min="13824" max="13824" width="10.42578125" style="3" bestFit="1" customWidth="1"/>
    <col min="13825" max="14030" width="9.140625" style="3"/>
    <col min="14031" max="14031" width="7.140625" style="3" bestFit="1" customWidth="1"/>
    <col min="14032" max="14032" width="4.28515625" style="3" bestFit="1" customWidth="1"/>
    <col min="14033" max="14034" width="13.140625" style="3" bestFit="1" customWidth="1"/>
    <col min="14035" max="14035" width="7.42578125" style="3" bestFit="1" customWidth="1"/>
    <col min="14036" max="14036" width="5.140625" style="3" bestFit="1" customWidth="1"/>
    <col min="14037" max="14037" width="9.28515625" style="3" bestFit="1" customWidth="1"/>
    <col min="14038" max="14038" width="9" style="3" bestFit="1" customWidth="1"/>
    <col min="14039" max="14039" width="6.140625" style="3" bestFit="1" customWidth="1"/>
    <col min="14040" max="14040" width="9.5703125" style="3" bestFit="1" customWidth="1"/>
    <col min="14041" max="14041" width="8.85546875" style="3" bestFit="1" customWidth="1"/>
    <col min="14042" max="14042" width="21" style="3" bestFit="1" customWidth="1"/>
    <col min="14043" max="14043" width="10.5703125" style="3" bestFit="1" customWidth="1"/>
    <col min="14044" max="14044" width="21.5703125" style="3" bestFit="1" customWidth="1"/>
    <col min="14045" max="14045" width="12.7109375" style="3" bestFit="1" customWidth="1"/>
    <col min="14046" max="14046" width="6.140625" style="3" bestFit="1" customWidth="1"/>
    <col min="14047" max="14047" width="7.42578125" style="3" bestFit="1" customWidth="1"/>
    <col min="14048" max="14048" width="8.42578125" style="3" bestFit="1" customWidth="1"/>
    <col min="14049" max="14049" width="11.42578125" style="3" bestFit="1" customWidth="1"/>
    <col min="14050" max="14050" width="7.42578125" style="3" bestFit="1" customWidth="1"/>
    <col min="14051" max="14051" width="15.5703125" style="3" bestFit="1" customWidth="1"/>
    <col min="14052" max="14052" width="10.42578125" style="3" bestFit="1" customWidth="1"/>
    <col min="14053" max="14053" width="9.5703125" style="3" customWidth="1"/>
    <col min="14054" max="14054" width="8" style="3" bestFit="1" customWidth="1"/>
    <col min="14055" max="14055" width="17" style="3" bestFit="1" customWidth="1"/>
    <col min="14056" max="14056" width="6.140625" style="3" bestFit="1" customWidth="1"/>
    <col min="14057" max="14057" width="20.28515625" style="3" bestFit="1" customWidth="1"/>
    <col min="14058" max="14058" width="26.42578125" style="3" bestFit="1" customWidth="1"/>
    <col min="14059" max="14059" width="7.42578125" style="3" bestFit="1" customWidth="1"/>
    <col min="14060" max="14060" width="6.42578125" style="3" bestFit="1" customWidth="1"/>
    <col min="14061" max="14061" width="18.42578125" style="3" bestFit="1" customWidth="1"/>
    <col min="14062" max="14062" width="12" style="3" bestFit="1" customWidth="1"/>
    <col min="14063" max="14063" width="34.140625" style="3" bestFit="1" customWidth="1"/>
    <col min="14064" max="14064" width="12.28515625" style="3" bestFit="1" customWidth="1"/>
    <col min="14065" max="14065" width="8.85546875" style="3" bestFit="1" customWidth="1"/>
    <col min="14066" max="14066" width="6.7109375" style="3" bestFit="1" customWidth="1"/>
    <col min="14067" max="14067" width="7.140625" style="3" bestFit="1" customWidth="1"/>
    <col min="14068" max="14068" width="4.5703125" style="3" bestFit="1" customWidth="1"/>
    <col min="14069" max="14069" width="7.140625" style="3" bestFit="1" customWidth="1"/>
    <col min="14070" max="14070" width="6.85546875" style="3" bestFit="1" customWidth="1"/>
    <col min="14071" max="14071" width="24.28515625" style="3" customWidth="1"/>
    <col min="14072" max="14072" width="10.7109375" style="3" customWidth="1"/>
    <col min="14073" max="14073" width="18.28515625" style="3" customWidth="1"/>
    <col min="14074" max="14074" width="8.140625" style="3" bestFit="1" customWidth="1"/>
    <col min="14075" max="14075" width="9.85546875" style="3" bestFit="1" customWidth="1"/>
    <col min="14076" max="14076" width="8.28515625" style="3" bestFit="1" customWidth="1"/>
    <col min="14077" max="14077" width="12.85546875" style="3" bestFit="1" customWidth="1"/>
    <col min="14078" max="14078" width="7.28515625" style="3" bestFit="1" customWidth="1"/>
    <col min="14079" max="14079" width="6.140625" style="3" bestFit="1" customWidth="1"/>
    <col min="14080" max="14080" width="10.42578125" style="3" bestFit="1" customWidth="1"/>
    <col min="14081" max="14286" width="9.140625" style="3"/>
    <col min="14287" max="14287" width="7.140625" style="3" bestFit="1" customWidth="1"/>
    <col min="14288" max="14288" width="4.28515625" style="3" bestFit="1" customWidth="1"/>
    <col min="14289" max="14290" width="13.140625" style="3" bestFit="1" customWidth="1"/>
    <col min="14291" max="14291" width="7.42578125" style="3" bestFit="1" customWidth="1"/>
    <col min="14292" max="14292" width="5.140625" style="3" bestFit="1" customWidth="1"/>
    <col min="14293" max="14293" width="9.28515625" style="3" bestFit="1" customWidth="1"/>
    <col min="14294" max="14294" width="9" style="3" bestFit="1" customWidth="1"/>
    <col min="14295" max="14295" width="6.140625" style="3" bestFit="1" customWidth="1"/>
    <col min="14296" max="14296" width="9.5703125" style="3" bestFit="1" customWidth="1"/>
    <col min="14297" max="14297" width="8.85546875" style="3" bestFit="1" customWidth="1"/>
    <col min="14298" max="14298" width="21" style="3" bestFit="1" customWidth="1"/>
    <col min="14299" max="14299" width="10.5703125" style="3" bestFit="1" customWidth="1"/>
    <col min="14300" max="14300" width="21.5703125" style="3" bestFit="1" customWidth="1"/>
    <col min="14301" max="14301" width="12.7109375" style="3" bestFit="1" customWidth="1"/>
    <col min="14302" max="14302" width="6.140625" style="3" bestFit="1" customWidth="1"/>
    <col min="14303" max="14303" width="7.42578125" style="3" bestFit="1" customWidth="1"/>
    <col min="14304" max="14304" width="8.42578125" style="3" bestFit="1" customWidth="1"/>
    <col min="14305" max="14305" width="11.42578125" style="3" bestFit="1" customWidth="1"/>
    <col min="14306" max="14306" width="7.42578125" style="3" bestFit="1" customWidth="1"/>
    <col min="14307" max="14307" width="15.5703125" style="3" bestFit="1" customWidth="1"/>
    <col min="14308" max="14308" width="10.42578125" style="3" bestFit="1" customWidth="1"/>
    <col min="14309" max="14309" width="9.5703125" style="3" customWidth="1"/>
    <col min="14310" max="14310" width="8" style="3" bestFit="1" customWidth="1"/>
    <col min="14311" max="14311" width="17" style="3" bestFit="1" customWidth="1"/>
    <col min="14312" max="14312" width="6.140625" style="3" bestFit="1" customWidth="1"/>
    <col min="14313" max="14313" width="20.28515625" style="3" bestFit="1" customWidth="1"/>
    <col min="14314" max="14314" width="26.42578125" style="3" bestFit="1" customWidth="1"/>
    <col min="14315" max="14315" width="7.42578125" style="3" bestFit="1" customWidth="1"/>
    <col min="14316" max="14316" width="6.42578125" style="3" bestFit="1" customWidth="1"/>
    <col min="14317" max="14317" width="18.42578125" style="3" bestFit="1" customWidth="1"/>
    <col min="14318" max="14318" width="12" style="3" bestFit="1" customWidth="1"/>
    <col min="14319" max="14319" width="34.140625" style="3" bestFit="1" customWidth="1"/>
    <col min="14320" max="14320" width="12.28515625" style="3" bestFit="1" customWidth="1"/>
    <col min="14321" max="14321" width="8.85546875" style="3" bestFit="1" customWidth="1"/>
    <col min="14322" max="14322" width="6.7109375" style="3" bestFit="1" customWidth="1"/>
    <col min="14323" max="14323" width="7.140625" style="3" bestFit="1" customWidth="1"/>
    <col min="14324" max="14324" width="4.5703125" style="3" bestFit="1" customWidth="1"/>
    <col min="14325" max="14325" width="7.140625" style="3" bestFit="1" customWidth="1"/>
    <col min="14326" max="14326" width="6.85546875" style="3" bestFit="1" customWidth="1"/>
    <col min="14327" max="14327" width="24.28515625" style="3" customWidth="1"/>
    <col min="14328" max="14328" width="10.7109375" style="3" customWidth="1"/>
    <col min="14329" max="14329" width="18.28515625" style="3" customWidth="1"/>
    <col min="14330" max="14330" width="8.140625" style="3" bestFit="1" customWidth="1"/>
    <col min="14331" max="14331" width="9.85546875" style="3" bestFit="1" customWidth="1"/>
    <col min="14332" max="14332" width="8.28515625" style="3" bestFit="1" customWidth="1"/>
    <col min="14333" max="14333" width="12.85546875" style="3" bestFit="1" customWidth="1"/>
    <col min="14334" max="14334" width="7.28515625" style="3" bestFit="1" customWidth="1"/>
    <col min="14335" max="14335" width="6.140625" style="3" bestFit="1" customWidth="1"/>
    <col min="14336" max="14336" width="10.42578125" style="3" bestFit="1" customWidth="1"/>
    <col min="14337" max="14542" width="9.140625" style="3"/>
    <col min="14543" max="14543" width="7.140625" style="3" bestFit="1" customWidth="1"/>
    <col min="14544" max="14544" width="4.28515625" style="3" bestFit="1" customWidth="1"/>
    <col min="14545" max="14546" width="13.140625" style="3" bestFit="1" customWidth="1"/>
    <col min="14547" max="14547" width="7.42578125" style="3" bestFit="1" customWidth="1"/>
    <col min="14548" max="14548" width="5.140625" style="3" bestFit="1" customWidth="1"/>
    <col min="14549" max="14549" width="9.28515625" style="3" bestFit="1" customWidth="1"/>
    <col min="14550" max="14550" width="9" style="3" bestFit="1" customWidth="1"/>
    <col min="14551" max="14551" width="6.140625" style="3" bestFit="1" customWidth="1"/>
    <col min="14552" max="14552" width="9.5703125" style="3" bestFit="1" customWidth="1"/>
    <col min="14553" max="14553" width="8.85546875" style="3" bestFit="1" customWidth="1"/>
    <col min="14554" max="14554" width="21" style="3" bestFit="1" customWidth="1"/>
    <col min="14555" max="14555" width="10.5703125" style="3" bestFit="1" customWidth="1"/>
    <col min="14556" max="14556" width="21.5703125" style="3" bestFit="1" customWidth="1"/>
    <col min="14557" max="14557" width="12.7109375" style="3" bestFit="1" customWidth="1"/>
    <col min="14558" max="14558" width="6.140625" style="3" bestFit="1" customWidth="1"/>
    <col min="14559" max="14559" width="7.42578125" style="3" bestFit="1" customWidth="1"/>
    <col min="14560" max="14560" width="8.42578125" style="3" bestFit="1" customWidth="1"/>
    <col min="14561" max="14561" width="11.42578125" style="3" bestFit="1" customWidth="1"/>
    <col min="14562" max="14562" width="7.42578125" style="3" bestFit="1" customWidth="1"/>
    <col min="14563" max="14563" width="15.5703125" style="3" bestFit="1" customWidth="1"/>
    <col min="14564" max="14564" width="10.42578125" style="3" bestFit="1" customWidth="1"/>
    <col min="14565" max="14565" width="9.5703125" style="3" customWidth="1"/>
    <col min="14566" max="14566" width="8" style="3" bestFit="1" customWidth="1"/>
    <col min="14567" max="14567" width="17" style="3" bestFit="1" customWidth="1"/>
    <col min="14568" max="14568" width="6.140625" style="3" bestFit="1" customWidth="1"/>
    <col min="14569" max="14569" width="20.28515625" style="3" bestFit="1" customWidth="1"/>
    <col min="14570" max="14570" width="26.42578125" style="3" bestFit="1" customWidth="1"/>
    <col min="14571" max="14571" width="7.42578125" style="3" bestFit="1" customWidth="1"/>
    <col min="14572" max="14572" width="6.42578125" style="3" bestFit="1" customWidth="1"/>
    <col min="14573" max="14573" width="18.42578125" style="3" bestFit="1" customWidth="1"/>
    <col min="14574" max="14574" width="12" style="3" bestFit="1" customWidth="1"/>
    <col min="14575" max="14575" width="34.140625" style="3" bestFit="1" customWidth="1"/>
    <col min="14576" max="14576" width="12.28515625" style="3" bestFit="1" customWidth="1"/>
    <col min="14577" max="14577" width="8.85546875" style="3" bestFit="1" customWidth="1"/>
    <col min="14578" max="14578" width="6.7109375" style="3" bestFit="1" customWidth="1"/>
    <col min="14579" max="14579" width="7.140625" style="3" bestFit="1" customWidth="1"/>
    <col min="14580" max="14580" width="4.5703125" style="3" bestFit="1" customWidth="1"/>
    <col min="14581" max="14581" width="7.140625" style="3" bestFit="1" customWidth="1"/>
    <col min="14582" max="14582" width="6.85546875" style="3" bestFit="1" customWidth="1"/>
    <col min="14583" max="14583" width="24.28515625" style="3" customWidth="1"/>
    <col min="14584" max="14584" width="10.7109375" style="3" customWidth="1"/>
    <col min="14585" max="14585" width="18.28515625" style="3" customWidth="1"/>
    <col min="14586" max="14586" width="8.140625" style="3" bestFit="1" customWidth="1"/>
    <col min="14587" max="14587" width="9.85546875" style="3" bestFit="1" customWidth="1"/>
    <col min="14588" max="14588" width="8.28515625" style="3" bestFit="1" customWidth="1"/>
    <col min="14589" max="14589" width="12.85546875" style="3" bestFit="1" customWidth="1"/>
    <col min="14590" max="14590" width="7.28515625" style="3" bestFit="1" customWidth="1"/>
    <col min="14591" max="14591" width="6.140625" style="3" bestFit="1" customWidth="1"/>
    <col min="14592" max="14592" width="10.42578125" style="3" bestFit="1" customWidth="1"/>
    <col min="14593" max="14798" width="9.140625" style="3"/>
    <col min="14799" max="14799" width="7.140625" style="3" bestFit="1" customWidth="1"/>
    <col min="14800" max="14800" width="4.28515625" style="3" bestFit="1" customWidth="1"/>
    <col min="14801" max="14802" width="13.140625" style="3" bestFit="1" customWidth="1"/>
    <col min="14803" max="14803" width="7.42578125" style="3" bestFit="1" customWidth="1"/>
    <col min="14804" max="14804" width="5.140625" style="3" bestFit="1" customWidth="1"/>
    <col min="14805" max="14805" width="9.28515625" style="3" bestFit="1" customWidth="1"/>
    <col min="14806" max="14806" width="9" style="3" bestFit="1" customWidth="1"/>
    <col min="14807" max="14807" width="6.140625" style="3" bestFit="1" customWidth="1"/>
    <col min="14808" max="14808" width="9.5703125" style="3" bestFit="1" customWidth="1"/>
    <col min="14809" max="14809" width="8.85546875" style="3" bestFit="1" customWidth="1"/>
    <col min="14810" max="14810" width="21" style="3" bestFit="1" customWidth="1"/>
    <col min="14811" max="14811" width="10.5703125" style="3" bestFit="1" customWidth="1"/>
    <col min="14812" max="14812" width="21.5703125" style="3" bestFit="1" customWidth="1"/>
    <col min="14813" max="14813" width="12.7109375" style="3" bestFit="1" customWidth="1"/>
    <col min="14814" max="14814" width="6.140625" style="3" bestFit="1" customWidth="1"/>
    <col min="14815" max="14815" width="7.42578125" style="3" bestFit="1" customWidth="1"/>
    <col min="14816" max="14816" width="8.42578125" style="3" bestFit="1" customWidth="1"/>
    <col min="14817" max="14817" width="11.42578125" style="3" bestFit="1" customWidth="1"/>
    <col min="14818" max="14818" width="7.42578125" style="3" bestFit="1" customWidth="1"/>
    <col min="14819" max="14819" width="15.5703125" style="3" bestFit="1" customWidth="1"/>
    <col min="14820" max="14820" width="10.42578125" style="3" bestFit="1" customWidth="1"/>
    <col min="14821" max="14821" width="9.5703125" style="3" customWidth="1"/>
    <col min="14822" max="14822" width="8" style="3" bestFit="1" customWidth="1"/>
    <col min="14823" max="14823" width="17" style="3" bestFit="1" customWidth="1"/>
    <col min="14824" max="14824" width="6.140625" style="3" bestFit="1" customWidth="1"/>
    <col min="14825" max="14825" width="20.28515625" style="3" bestFit="1" customWidth="1"/>
    <col min="14826" max="14826" width="26.42578125" style="3" bestFit="1" customWidth="1"/>
    <col min="14827" max="14827" width="7.42578125" style="3" bestFit="1" customWidth="1"/>
    <col min="14828" max="14828" width="6.42578125" style="3" bestFit="1" customWidth="1"/>
    <col min="14829" max="14829" width="18.42578125" style="3" bestFit="1" customWidth="1"/>
    <col min="14830" max="14830" width="12" style="3" bestFit="1" customWidth="1"/>
    <col min="14831" max="14831" width="34.140625" style="3" bestFit="1" customWidth="1"/>
    <col min="14832" max="14832" width="12.28515625" style="3" bestFit="1" customWidth="1"/>
    <col min="14833" max="14833" width="8.85546875" style="3" bestFit="1" customWidth="1"/>
    <col min="14834" max="14834" width="6.7109375" style="3" bestFit="1" customWidth="1"/>
    <col min="14835" max="14835" width="7.140625" style="3" bestFit="1" customWidth="1"/>
    <col min="14836" max="14836" width="4.5703125" style="3" bestFit="1" customWidth="1"/>
    <col min="14837" max="14837" width="7.140625" style="3" bestFit="1" customWidth="1"/>
    <col min="14838" max="14838" width="6.85546875" style="3" bestFit="1" customWidth="1"/>
    <col min="14839" max="14839" width="24.28515625" style="3" customWidth="1"/>
    <col min="14840" max="14840" width="10.7109375" style="3" customWidth="1"/>
    <col min="14841" max="14841" width="18.28515625" style="3" customWidth="1"/>
    <col min="14842" max="14842" width="8.140625" style="3" bestFit="1" customWidth="1"/>
    <col min="14843" max="14843" width="9.85546875" style="3" bestFit="1" customWidth="1"/>
    <col min="14844" max="14844" width="8.28515625" style="3" bestFit="1" customWidth="1"/>
    <col min="14845" max="14845" width="12.85546875" style="3" bestFit="1" customWidth="1"/>
    <col min="14846" max="14846" width="7.28515625" style="3" bestFit="1" customWidth="1"/>
    <col min="14847" max="14847" width="6.140625" style="3" bestFit="1" customWidth="1"/>
    <col min="14848" max="14848" width="10.42578125" style="3" bestFit="1" customWidth="1"/>
    <col min="14849" max="15054" width="9.140625" style="3"/>
    <col min="15055" max="15055" width="7.140625" style="3" bestFit="1" customWidth="1"/>
    <col min="15056" max="15056" width="4.28515625" style="3" bestFit="1" customWidth="1"/>
    <col min="15057" max="15058" width="13.140625" style="3" bestFit="1" customWidth="1"/>
    <col min="15059" max="15059" width="7.42578125" style="3" bestFit="1" customWidth="1"/>
    <col min="15060" max="15060" width="5.140625" style="3" bestFit="1" customWidth="1"/>
    <col min="15061" max="15061" width="9.28515625" style="3" bestFit="1" customWidth="1"/>
    <col min="15062" max="15062" width="9" style="3" bestFit="1" customWidth="1"/>
    <col min="15063" max="15063" width="6.140625" style="3" bestFit="1" customWidth="1"/>
    <col min="15064" max="15064" width="9.5703125" style="3" bestFit="1" customWidth="1"/>
    <col min="15065" max="15065" width="8.85546875" style="3" bestFit="1" customWidth="1"/>
    <col min="15066" max="15066" width="21" style="3" bestFit="1" customWidth="1"/>
    <col min="15067" max="15067" width="10.5703125" style="3" bestFit="1" customWidth="1"/>
    <col min="15068" max="15068" width="21.5703125" style="3" bestFit="1" customWidth="1"/>
    <col min="15069" max="15069" width="12.7109375" style="3" bestFit="1" customWidth="1"/>
    <col min="15070" max="15070" width="6.140625" style="3" bestFit="1" customWidth="1"/>
    <col min="15071" max="15071" width="7.42578125" style="3" bestFit="1" customWidth="1"/>
    <col min="15072" max="15072" width="8.42578125" style="3" bestFit="1" customWidth="1"/>
    <col min="15073" max="15073" width="11.42578125" style="3" bestFit="1" customWidth="1"/>
    <col min="15074" max="15074" width="7.42578125" style="3" bestFit="1" customWidth="1"/>
    <col min="15075" max="15075" width="15.5703125" style="3" bestFit="1" customWidth="1"/>
    <col min="15076" max="15076" width="10.42578125" style="3" bestFit="1" customWidth="1"/>
    <col min="15077" max="15077" width="9.5703125" style="3" customWidth="1"/>
    <col min="15078" max="15078" width="8" style="3" bestFit="1" customWidth="1"/>
    <col min="15079" max="15079" width="17" style="3" bestFit="1" customWidth="1"/>
    <col min="15080" max="15080" width="6.140625" style="3" bestFit="1" customWidth="1"/>
    <col min="15081" max="15081" width="20.28515625" style="3" bestFit="1" customWidth="1"/>
    <col min="15082" max="15082" width="26.42578125" style="3" bestFit="1" customWidth="1"/>
    <col min="15083" max="15083" width="7.42578125" style="3" bestFit="1" customWidth="1"/>
    <col min="15084" max="15084" width="6.42578125" style="3" bestFit="1" customWidth="1"/>
    <col min="15085" max="15085" width="18.42578125" style="3" bestFit="1" customWidth="1"/>
    <col min="15086" max="15086" width="12" style="3" bestFit="1" customWidth="1"/>
    <col min="15087" max="15087" width="34.140625" style="3" bestFit="1" customWidth="1"/>
    <col min="15088" max="15088" width="12.28515625" style="3" bestFit="1" customWidth="1"/>
    <col min="15089" max="15089" width="8.85546875" style="3" bestFit="1" customWidth="1"/>
    <col min="15090" max="15090" width="6.7109375" style="3" bestFit="1" customWidth="1"/>
    <col min="15091" max="15091" width="7.140625" style="3" bestFit="1" customWidth="1"/>
    <col min="15092" max="15092" width="4.5703125" style="3" bestFit="1" customWidth="1"/>
    <col min="15093" max="15093" width="7.140625" style="3" bestFit="1" customWidth="1"/>
    <col min="15094" max="15094" width="6.85546875" style="3" bestFit="1" customWidth="1"/>
    <col min="15095" max="15095" width="24.28515625" style="3" customWidth="1"/>
    <col min="15096" max="15096" width="10.7109375" style="3" customWidth="1"/>
    <col min="15097" max="15097" width="18.28515625" style="3" customWidth="1"/>
    <col min="15098" max="15098" width="8.140625" style="3" bestFit="1" customWidth="1"/>
    <col min="15099" max="15099" width="9.85546875" style="3" bestFit="1" customWidth="1"/>
    <col min="15100" max="15100" width="8.28515625" style="3" bestFit="1" customWidth="1"/>
    <col min="15101" max="15101" width="12.85546875" style="3" bestFit="1" customWidth="1"/>
    <col min="15102" max="15102" width="7.28515625" style="3" bestFit="1" customWidth="1"/>
    <col min="15103" max="15103" width="6.140625" style="3" bestFit="1" customWidth="1"/>
    <col min="15104" max="15104" width="10.42578125" style="3" bestFit="1" customWidth="1"/>
    <col min="15105" max="15310" width="9.140625" style="3"/>
    <col min="15311" max="15311" width="7.140625" style="3" bestFit="1" customWidth="1"/>
    <col min="15312" max="15312" width="4.28515625" style="3" bestFit="1" customWidth="1"/>
    <col min="15313" max="15314" width="13.140625" style="3" bestFit="1" customWidth="1"/>
    <col min="15315" max="15315" width="7.42578125" style="3" bestFit="1" customWidth="1"/>
    <col min="15316" max="15316" width="5.140625" style="3" bestFit="1" customWidth="1"/>
    <col min="15317" max="15317" width="9.28515625" style="3" bestFit="1" customWidth="1"/>
    <col min="15318" max="15318" width="9" style="3" bestFit="1" customWidth="1"/>
    <col min="15319" max="15319" width="6.140625" style="3" bestFit="1" customWidth="1"/>
    <col min="15320" max="15320" width="9.5703125" style="3" bestFit="1" customWidth="1"/>
    <col min="15321" max="15321" width="8.85546875" style="3" bestFit="1" customWidth="1"/>
    <col min="15322" max="15322" width="21" style="3" bestFit="1" customWidth="1"/>
    <col min="15323" max="15323" width="10.5703125" style="3" bestFit="1" customWidth="1"/>
    <col min="15324" max="15324" width="21.5703125" style="3" bestFit="1" customWidth="1"/>
    <col min="15325" max="15325" width="12.7109375" style="3" bestFit="1" customWidth="1"/>
    <col min="15326" max="15326" width="6.140625" style="3" bestFit="1" customWidth="1"/>
    <col min="15327" max="15327" width="7.42578125" style="3" bestFit="1" customWidth="1"/>
    <col min="15328" max="15328" width="8.42578125" style="3" bestFit="1" customWidth="1"/>
    <col min="15329" max="15329" width="11.42578125" style="3" bestFit="1" customWidth="1"/>
    <col min="15330" max="15330" width="7.42578125" style="3" bestFit="1" customWidth="1"/>
    <col min="15331" max="15331" width="15.5703125" style="3" bestFit="1" customWidth="1"/>
    <col min="15332" max="15332" width="10.42578125" style="3" bestFit="1" customWidth="1"/>
    <col min="15333" max="15333" width="9.5703125" style="3" customWidth="1"/>
    <col min="15334" max="15334" width="8" style="3" bestFit="1" customWidth="1"/>
    <col min="15335" max="15335" width="17" style="3" bestFit="1" customWidth="1"/>
    <col min="15336" max="15336" width="6.140625" style="3" bestFit="1" customWidth="1"/>
    <col min="15337" max="15337" width="20.28515625" style="3" bestFit="1" customWidth="1"/>
    <col min="15338" max="15338" width="26.42578125" style="3" bestFit="1" customWidth="1"/>
    <col min="15339" max="15339" width="7.42578125" style="3" bestFit="1" customWidth="1"/>
    <col min="15340" max="15340" width="6.42578125" style="3" bestFit="1" customWidth="1"/>
    <col min="15341" max="15341" width="18.42578125" style="3" bestFit="1" customWidth="1"/>
    <col min="15342" max="15342" width="12" style="3" bestFit="1" customWidth="1"/>
    <col min="15343" max="15343" width="34.140625" style="3" bestFit="1" customWidth="1"/>
    <col min="15344" max="15344" width="12.28515625" style="3" bestFit="1" customWidth="1"/>
    <col min="15345" max="15345" width="8.85546875" style="3" bestFit="1" customWidth="1"/>
    <col min="15346" max="15346" width="6.7109375" style="3" bestFit="1" customWidth="1"/>
    <col min="15347" max="15347" width="7.140625" style="3" bestFit="1" customWidth="1"/>
    <col min="15348" max="15348" width="4.5703125" style="3" bestFit="1" customWidth="1"/>
    <col min="15349" max="15349" width="7.140625" style="3" bestFit="1" customWidth="1"/>
    <col min="15350" max="15350" width="6.85546875" style="3" bestFit="1" customWidth="1"/>
    <col min="15351" max="15351" width="24.28515625" style="3" customWidth="1"/>
    <col min="15352" max="15352" width="10.7109375" style="3" customWidth="1"/>
    <col min="15353" max="15353" width="18.28515625" style="3" customWidth="1"/>
    <col min="15354" max="15354" width="8.140625" style="3" bestFit="1" customWidth="1"/>
    <col min="15355" max="15355" width="9.85546875" style="3" bestFit="1" customWidth="1"/>
    <col min="15356" max="15356" width="8.28515625" style="3" bestFit="1" customWidth="1"/>
    <col min="15357" max="15357" width="12.85546875" style="3" bestFit="1" customWidth="1"/>
    <col min="15358" max="15358" width="7.28515625" style="3" bestFit="1" customWidth="1"/>
    <col min="15359" max="15359" width="6.140625" style="3" bestFit="1" customWidth="1"/>
    <col min="15360" max="15360" width="10.42578125" style="3" bestFit="1" customWidth="1"/>
    <col min="15361" max="15566" width="9.140625" style="3"/>
    <col min="15567" max="15567" width="7.140625" style="3" bestFit="1" customWidth="1"/>
    <col min="15568" max="15568" width="4.28515625" style="3" bestFit="1" customWidth="1"/>
    <col min="15569" max="15570" width="13.140625" style="3" bestFit="1" customWidth="1"/>
    <col min="15571" max="15571" width="7.42578125" style="3" bestFit="1" customWidth="1"/>
    <col min="15572" max="15572" width="5.140625" style="3" bestFit="1" customWidth="1"/>
    <col min="15573" max="15573" width="9.28515625" style="3" bestFit="1" customWidth="1"/>
    <col min="15574" max="15574" width="9" style="3" bestFit="1" customWidth="1"/>
    <col min="15575" max="15575" width="6.140625" style="3" bestFit="1" customWidth="1"/>
    <col min="15576" max="15576" width="9.5703125" style="3" bestFit="1" customWidth="1"/>
    <col min="15577" max="15577" width="8.85546875" style="3" bestFit="1" customWidth="1"/>
    <col min="15578" max="15578" width="21" style="3" bestFit="1" customWidth="1"/>
    <col min="15579" max="15579" width="10.5703125" style="3" bestFit="1" customWidth="1"/>
    <col min="15580" max="15580" width="21.5703125" style="3" bestFit="1" customWidth="1"/>
    <col min="15581" max="15581" width="12.7109375" style="3" bestFit="1" customWidth="1"/>
    <col min="15582" max="15582" width="6.140625" style="3" bestFit="1" customWidth="1"/>
    <col min="15583" max="15583" width="7.42578125" style="3" bestFit="1" customWidth="1"/>
    <col min="15584" max="15584" width="8.42578125" style="3" bestFit="1" customWidth="1"/>
    <col min="15585" max="15585" width="11.42578125" style="3" bestFit="1" customWidth="1"/>
    <col min="15586" max="15586" width="7.42578125" style="3" bestFit="1" customWidth="1"/>
    <col min="15587" max="15587" width="15.5703125" style="3" bestFit="1" customWidth="1"/>
    <col min="15588" max="15588" width="10.42578125" style="3" bestFit="1" customWidth="1"/>
    <col min="15589" max="15589" width="9.5703125" style="3" customWidth="1"/>
    <col min="15590" max="15590" width="8" style="3" bestFit="1" customWidth="1"/>
    <col min="15591" max="15591" width="17" style="3" bestFit="1" customWidth="1"/>
    <col min="15592" max="15592" width="6.140625" style="3" bestFit="1" customWidth="1"/>
    <col min="15593" max="15593" width="20.28515625" style="3" bestFit="1" customWidth="1"/>
    <col min="15594" max="15594" width="26.42578125" style="3" bestFit="1" customWidth="1"/>
    <col min="15595" max="15595" width="7.42578125" style="3" bestFit="1" customWidth="1"/>
    <col min="15596" max="15596" width="6.42578125" style="3" bestFit="1" customWidth="1"/>
    <col min="15597" max="15597" width="18.42578125" style="3" bestFit="1" customWidth="1"/>
    <col min="15598" max="15598" width="12" style="3" bestFit="1" customWidth="1"/>
    <col min="15599" max="15599" width="34.140625" style="3" bestFit="1" customWidth="1"/>
    <col min="15600" max="15600" width="12.28515625" style="3" bestFit="1" customWidth="1"/>
    <col min="15601" max="15601" width="8.85546875" style="3" bestFit="1" customWidth="1"/>
    <col min="15602" max="15602" width="6.7109375" style="3" bestFit="1" customWidth="1"/>
    <col min="15603" max="15603" width="7.140625" style="3" bestFit="1" customWidth="1"/>
    <col min="15604" max="15604" width="4.5703125" style="3" bestFit="1" customWidth="1"/>
    <col min="15605" max="15605" width="7.140625" style="3" bestFit="1" customWidth="1"/>
    <col min="15606" max="15606" width="6.85546875" style="3" bestFit="1" customWidth="1"/>
    <col min="15607" max="15607" width="24.28515625" style="3" customWidth="1"/>
    <col min="15608" max="15608" width="10.7109375" style="3" customWidth="1"/>
    <col min="15609" max="15609" width="18.28515625" style="3" customWidth="1"/>
    <col min="15610" max="15610" width="8.140625" style="3" bestFit="1" customWidth="1"/>
    <col min="15611" max="15611" width="9.85546875" style="3" bestFit="1" customWidth="1"/>
    <col min="15612" max="15612" width="8.28515625" style="3" bestFit="1" customWidth="1"/>
    <col min="15613" max="15613" width="12.85546875" style="3" bestFit="1" customWidth="1"/>
    <col min="15614" max="15614" width="7.28515625" style="3" bestFit="1" customWidth="1"/>
    <col min="15615" max="15615" width="6.140625" style="3" bestFit="1" customWidth="1"/>
    <col min="15616" max="15616" width="10.42578125" style="3" bestFit="1" customWidth="1"/>
    <col min="15617" max="15822" width="9.140625" style="3"/>
    <col min="15823" max="15823" width="7.140625" style="3" bestFit="1" customWidth="1"/>
    <col min="15824" max="15824" width="4.28515625" style="3" bestFit="1" customWidth="1"/>
    <col min="15825" max="15826" width="13.140625" style="3" bestFit="1" customWidth="1"/>
    <col min="15827" max="15827" width="7.42578125" style="3" bestFit="1" customWidth="1"/>
    <col min="15828" max="15828" width="5.140625" style="3" bestFit="1" customWidth="1"/>
    <col min="15829" max="15829" width="9.28515625" style="3" bestFit="1" customWidth="1"/>
    <col min="15830" max="15830" width="9" style="3" bestFit="1" customWidth="1"/>
    <col min="15831" max="15831" width="6.140625" style="3" bestFit="1" customWidth="1"/>
    <col min="15832" max="15832" width="9.5703125" style="3" bestFit="1" customWidth="1"/>
    <col min="15833" max="15833" width="8.85546875" style="3" bestFit="1" customWidth="1"/>
    <col min="15834" max="15834" width="21" style="3" bestFit="1" customWidth="1"/>
    <col min="15835" max="15835" width="10.5703125" style="3" bestFit="1" customWidth="1"/>
    <col min="15836" max="15836" width="21.5703125" style="3" bestFit="1" customWidth="1"/>
    <col min="15837" max="15837" width="12.7109375" style="3" bestFit="1" customWidth="1"/>
    <col min="15838" max="15838" width="6.140625" style="3" bestFit="1" customWidth="1"/>
    <col min="15839" max="15839" width="7.42578125" style="3" bestFit="1" customWidth="1"/>
    <col min="15840" max="15840" width="8.42578125" style="3" bestFit="1" customWidth="1"/>
    <col min="15841" max="15841" width="11.42578125" style="3" bestFit="1" customWidth="1"/>
    <col min="15842" max="15842" width="7.42578125" style="3" bestFit="1" customWidth="1"/>
    <col min="15843" max="15843" width="15.5703125" style="3" bestFit="1" customWidth="1"/>
    <col min="15844" max="15844" width="10.42578125" style="3" bestFit="1" customWidth="1"/>
    <col min="15845" max="15845" width="9.5703125" style="3" customWidth="1"/>
    <col min="15846" max="15846" width="8" style="3" bestFit="1" customWidth="1"/>
    <col min="15847" max="15847" width="17" style="3" bestFit="1" customWidth="1"/>
    <col min="15848" max="15848" width="6.140625" style="3" bestFit="1" customWidth="1"/>
    <col min="15849" max="15849" width="20.28515625" style="3" bestFit="1" customWidth="1"/>
    <col min="15850" max="15850" width="26.42578125" style="3" bestFit="1" customWidth="1"/>
    <col min="15851" max="15851" width="7.42578125" style="3" bestFit="1" customWidth="1"/>
    <col min="15852" max="15852" width="6.42578125" style="3" bestFit="1" customWidth="1"/>
    <col min="15853" max="15853" width="18.42578125" style="3" bestFit="1" customWidth="1"/>
    <col min="15854" max="15854" width="12" style="3" bestFit="1" customWidth="1"/>
    <col min="15855" max="15855" width="34.140625" style="3" bestFit="1" customWidth="1"/>
    <col min="15856" max="15856" width="12.28515625" style="3" bestFit="1" customWidth="1"/>
    <col min="15857" max="15857" width="8.85546875" style="3" bestFit="1" customWidth="1"/>
    <col min="15858" max="15858" width="6.7109375" style="3" bestFit="1" customWidth="1"/>
    <col min="15859" max="15859" width="7.140625" style="3" bestFit="1" customWidth="1"/>
    <col min="15860" max="15860" width="4.5703125" style="3" bestFit="1" customWidth="1"/>
    <col min="15861" max="15861" width="7.140625" style="3" bestFit="1" customWidth="1"/>
    <col min="15862" max="15862" width="6.85546875" style="3" bestFit="1" customWidth="1"/>
    <col min="15863" max="15863" width="24.28515625" style="3" customWidth="1"/>
    <col min="15864" max="15864" width="10.7109375" style="3" customWidth="1"/>
    <col min="15865" max="15865" width="18.28515625" style="3" customWidth="1"/>
    <col min="15866" max="15866" width="8.140625" style="3" bestFit="1" customWidth="1"/>
    <col min="15867" max="15867" width="9.85546875" style="3" bestFit="1" customWidth="1"/>
    <col min="15868" max="15868" width="8.28515625" style="3" bestFit="1" customWidth="1"/>
    <col min="15869" max="15869" width="12.85546875" style="3" bestFit="1" customWidth="1"/>
    <col min="15870" max="15870" width="7.28515625" style="3" bestFit="1" customWidth="1"/>
    <col min="15871" max="15871" width="6.140625" style="3" bestFit="1" customWidth="1"/>
    <col min="15872" max="15872" width="10.42578125" style="3" bestFit="1" customWidth="1"/>
    <col min="15873" max="16078" width="9.140625" style="3"/>
    <col min="16079" max="16079" width="7.140625" style="3" bestFit="1" customWidth="1"/>
    <col min="16080" max="16080" width="4.28515625" style="3" bestFit="1" customWidth="1"/>
    <col min="16081" max="16082" width="13.140625" style="3" bestFit="1" customWidth="1"/>
    <col min="16083" max="16083" width="7.42578125" style="3" bestFit="1" customWidth="1"/>
    <col min="16084" max="16084" width="5.140625" style="3" bestFit="1" customWidth="1"/>
    <col min="16085" max="16085" width="9.28515625" style="3" bestFit="1" customWidth="1"/>
    <col min="16086" max="16086" width="9" style="3" bestFit="1" customWidth="1"/>
    <col min="16087" max="16087" width="6.140625" style="3" bestFit="1" customWidth="1"/>
    <col min="16088" max="16088" width="9.5703125" style="3" bestFit="1" customWidth="1"/>
    <col min="16089" max="16089" width="8.85546875" style="3" bestFit="1" customWidth="1"/>
    <col min="16090" max="16090" width="21" style="3" bestFit="1" customWidth="1"/>
    <col min="16091" max="16091" width="10.5703125" style="3" bestFit="1" customWidth="1"/>
    <col min="16092" max="16092" width="21.5703125" style="3" bestFit="1" customWidth="1"/>
    <col min="16093" max="16093" width="12.7109375" style="3" bestFit="1" customWidth="1"/>
    <col min="16094" max="16094" width="6.140625" style="3" bestFit="1" customWidth="1"/>
    <col min="16095" max="16095" width="7.42578125" style="3" bestFit="1" customWidth="1"/>
    <col min="16096" max="16096" width="8.42578125" style="3" bestFit="1" customWidth="1"/>
    <col min="16097" max="16097" width="11.42578125" style="3" bestFit="1" customWidth="1"/>
    <col min="16098" max="16098" width="7.42578125" style="3" bestFit="1" customWidth="1"/>
    <col min="16099" max="16099" width="15.5703125" style="3" bestFit="1" customWidth="1"/>
    <col min="16100" max="16100" width="10.42578125" style="3" bestFit="1" customWidth="1"/>
    <col min="16101" max="16101" width="9.5703125" style="3" customWidth="1"/>
    <col min="16102" max="16102" width="8" style="3" bestFit="1" customWidth="1"/>
    <col min="16103" max="16103" width="17" style="3" bestFit="1" customWidth="1"/>
    <col min="16104" max="16104" width="6.140625" style="3" bestFit="1" customWidth="1"/>
    <col min="16105" max="16105" width="20.28515625" style="3" bestFit="1" customWidth="1"/>
    <col min="16106" max="16106" width="26.42578125" style="3" bestFit="1" customWidth="1"/>
    <col min="16107" max="16107" width="7.42578125" style="3" bestFit="1" customWidth="1"/>
    <col min="16108" max="16108" width="6.42578125" style="3" bestFit="1" customWidth="1"/>
    <col min="16109" max="16109" width="18.42578125" style="3" bestFit="1" customWidth="1"/>
    <col min="16110" max="16110" width="12" style="3" bestFit="1" customWidth="1"/>
    <col min="16111" max="16111" width="34.140625" style="3" bestFit="1" customWidth="1"/>
    <col min="16112" max="16112" width="12.28515625" style="3" bestFit="1" customWidth="1"/>
    <col min="16113" max="16113" width="8.85546875" style="3" bestFit="1" customWidth="1"/>
    <col min="16114" max="16114" width="6.7109375" style="3" bestFit="1" customWidth="1"/>
    <col min="16115" max="16115" width="7.140625" style="3" bestFit="1" customWidth="1"/>
    <col min="16116" max="16116" width="4.5703125" style="3" bestFit="1" customWidth="1"/>
    <col min="16117" max="16117" width="7.140625" style="3" bestFit="1" customWidth="1"/>
    <col min="16118" max="16118" width="6.85546875" style="3" bestFit="1" customWidth="1"/>
    <col min="16119" max="16119" width="24.28515625" style="3" customWidth="1"/>
    <col min="16120" max="16120" width="10.7109375" style="3" customWidth="1"/>
    <col min="16121" max="16121" width="18.28515625" style="3" customWidth="1"/>
    <col min="16122" max="16122" width="8.140625" style="3" bestFit="1" customWidth="1"/>
    <col min="16123" max="16123" width="9.85546875" style="3" bestFit="1" customWidth="1"/>
    <col min="16124" max="16124" width="8.28515625" style="3" bestFit="1" customWidth="1"/>
    <col min="16125" max="16125" width="12.85546875" style="3" bestFit="1" customWidth="1"/>
    <col min="16126" max="16126" width="7.28515625" style="3" bestFit="1" customWidth="1"/>
    <col min="16127" max="16127" width="6.140625" style="3" bestFit="1" customWidth="1"/>
    <col min="16128" max="16128" width="10.42578125" style="3" bestFit="1" customWidth="1"/>
    <col min="16129" max="16384" width="9.140625" style="3"/>
  </cols>
  <sheetData>
    <row r="1" spans="1:12" s="2" customFormat="1" ht="30" customHeight="1" thickBot="1" x14ac:dyDescent="0.3">
      <c r="A1" s="11" t="s">
        <v>0</v>
      </c>
      <c r="B1" s="11" t="s">
        <v>1</v>
      </c>
      <c r="C1" s="12" t="s">
        <v>2</v>
      </c>
      <c r="D1" s="13" t="s">
        <v>5</v>
      </c>
      <c r="E1" s="13" t="s">
        <v>6</v>
      </c>
      <c r="F1" s="13" t="s">
        <v>7</v>
      </c>
      <c r="G1" s="13" t="s">
        <v>8</v>
      </c>
      <c r="H1" s="13" t="s">
        <v>9</v>
      </c>
      <c r="I1" s="14" t="s">
        <v>11</v>
      </c>
      <c r="J1" s="14" t="s">
        <v>12</v>
      </c>
      <c r="K1" s="15" t="s">
        <v>10</v>
      </c>
      <c r="L1" s="11" t="s">
        <v>4</v>
      </c>
    </row>
    <row r="2" spans="1:12" ht="30" customHeight="1" x14ac:dyDescent="0.25">
      <c r="A2" s="18">
        <v>50</v>
      </c>
      <c r="B2" s="18">
        <v>1</v>
      </c>
      <c r="C2" s="19" t="s">
        <v>15</v>
      </c>
      <c r="D2" s="20" t="s">
        <v>171</v>
      </c>
      <c r="E2" s="21" t="s">
        <v>37</v>
      </c>
      <c r="F2" s="21" t="s">
        <v>38</v>
      </c>
      <c r="G2" s="20" t="s">
        <v>39</v>
      </c>
      <c r="H2" s="21" t="s">
        <v>40</v>
      </c>
      <c r="I2" s="22" t="s">
        <v>172</v>
      </c>
      <c r="J2" s="22" t="s">
        <v>173</v>
      </c>
      <c r="K2" s="23">
        <v>2995</v>
      </c>
      <c r="L2" s="18" t="s">
        <v>14</v>
      </c>
    </row>
    <row r="3" spans="1:12" ht="30" customHeight="1" x14ac:dyDescent="0.25">
      <c r="A3" s="18">
        <v>50</v>
      </c>
      <c r="B3" s="18">
        <v>1</v>
      </c>
      <c r="C3" s="19" t="s">
        <v>15</v>
      </c>
      <c r="D3" s="20" t="s">
        <v>171</v>
      </c>
      <c r="E3" s="21" t="s">
        <v>41</v>
      </c>
      <c r="F3" s="21" t="s">
        <v>42</v>
      </c>
      <c r="G3" s="20" t="s">
        <v>39</v>
      </c>
      <c r="H3" s="21" t="s">
        <v>43</v>
      </c>
      <c r="I3" s="22" t="s">
        <v>172</v>
      </c>
      <c r="J3" s="22" t="s">
        <v>174</v>
      </c>
      <c r="K3" s="23">
        <v>2995</v>
      </c>
      <c r="L3" s="18" t="s">
        <v>14</v>
      </c>
    </row>
    <row r="4" spans="1:12" ht="30" customHeight="1" x14ac:dyDescent="0.25">
      <c r="A4" s="18">
        <v>50</v>
      </c>
      <c r="B4" s="18">
        <v>1</v>
      </c>
      <c r="C4" s="19" t="s">
        <v>15</v>
      </c>
      <c r="D4" s="20" t="s">
        <v>171</v>
      </c>
      <c r="E4" s="21" t="s">
        <v>44</v>
      </c>
      <c r="F4" s="21" t="s">
        <v>45</v>
      </c>
      <c r="G4" s="20" t="s">
        <v>39</v>
      </c>
      <c r="H4" s="21" t="s">
        <v>46</v>
      </c>
      <c r="I4" s="22" t="s">
        <v>175</v>
      </c>
      <c r="J4" s="22" t="s">
        <v>174</v>
      </c>
      <c r="K4" s="23">
        <v>2995</v>
      </c>
      <c r="L4" s="18" t="s">
        <v>14</v>
      </c>
    </row>
    <row r="5" spans="1:12" ht="30" customHeight="1" x14ac:dyDescent="0.25">
      <c r="A5" s="18">
        <v>50</v>
      </c>
      <c r="B5" s="18">
        <v>1</v>
      </c>
      <c r="C5" s="19" t="s">
        <v>15</v>
      </c>
      <c r="D5" s="20" t="s">
        <v>171</v>
      </c>
      <c r="E5" s="21" t="s">
        <v>47</v>
      </c>
      <c r="F5" s="21" t="s">
        <v>48</v>
      </c>
      <c r="G5" s="20" t="s">
        <v>39</v>
      </c>
      <c r="H5" s="21" t="s">
        <v>49</v>
      </c>
      <c r="I5" s="22" t="s">
        <v>175</v>
      </c>
      <c r="J5" s="22" t="s">
        <v>176</v>
      </c>
      <c r="K5" s="23">
        <v>2995</v>
      </c>
      <c r="L5" s="18" t="s">
        <v>14</v>
      </c>
    </row>
    <row r="6" spans="1:12" ht="30" customHeight="1" x14ac:dyDescent="0.25">
      <c r="A6" s="18">
        <v>50</v>
      </c>
      <c r="B6" s="18">
        <v>1</v>
      </c>
      <c r="C6" s="19" t="s">
        <v>15</v>
      </c>
      <c r="D6" s="20" t="s">
        <v>171</v>
      </c>
      <c r="E6" s="21" t="s">
        <v>50</v>
      </c>
      <c r="F6" s="21" t="s">
        <v>51</v>
      </c>
      <c r="G6" s="20" t="s">
        <v>39</v>
      </c>
      <c r="H6" s="21" t="s">
        <v>52</v>
      </c>
      <c r="I6" s="22" t="s">
        <v>177</v>
      </c>
      <c r="J6" s="22" t="s">
        <v>179</v>
      </c>
      <c r="K6" s="23">
        <v>2995</v>
      </c>
      <c r="L6" s="18" t="s">
        <v>14</v>
      </c>
    </row>
    <row r="7" spans="1:12" ht="30" customHeight="1" x14ac:dyDescent="0.25">
      <c r="A7" s="18">
        <v>50</v>
      </c>
      <c r="B7" s="18">
        <v>1</v>
      </c>
      <c r="C7" s="19" t="s">
        <v>15</v>
      </c>
      <c r="D7" s="20" t="s">
        <v>171</v>
      </c>
      <c r="E7" s="21" t="s">
        <v>56</v>
      </c>
      <c r="F7" s="21" t="s">
        <v>57</v>
      </c>
      <c r="G7" s="20" t="s">
        <v>39</v>
      </c>
      <c r="H7" s="21" t="s">
        <v>58</v>
      </c>
      <c r="I7" s="22" t="s">
        <v>177</v>
      </c>
      <c r="J7" s="22" t="s">
        <v>182</v>
      </c>
      <c r="K7" s="23">
        <v>2995</v>
      </c>
      <c r="L7" s="18" t="s">
        <v>14</v>
      </c>
    </row>
    <row r="8" spans="1:12" ht="30" customHeight="1" x14ac:dyDescent="0.25">
      <c r="A8" s="18">
        <v>50</v>
      </c>
      <c r="B8" s="18">
        <v>1</v>
      </c>
      <c r="C8" s="19" t="s">
        <v>15</v>
      </c>
      <c r="D8" s="20" t="s">
        <v>171</v>
      </c>
      <c r="E8" s="21" t="s">
        <v>53</v>
      </c>
      <c r="F8" s="21" t="s">
        <v>54</v>
      </c>
      <c r="G8" s="20" t="s">
        <v>39</v>
      </c>
      <c r="H8" s="21" t="s">
        <v>55</v>
      </c>
      <c r="I8" s="22" t="s">
        <v>177</v>
      </c>
      <c r="J8" s="22" t="s">
        <v>180</v>
      </c>
      <c r="K8" s="23">
        <v>2995</v>
      </c>
      <c r="L8" s="18" t="s">
        <v>14</v>
      </c>
    </row>
    <row r="9" spans="1:12" ht="30" customHeight="1" x14ac:dyDescent="0.25">
      <c r="A9" s="18">
        <v>50</v>
      </c>
      <c r="B9" s="18">
        <v>1</v>
      </c>
      <c r="C9" s="19" t="s">
        <v>15</v>
      </c>
      <c r="D9" s="20" t="s">
        <v>171</v>
      </c>
      <c r="E9" s="21" t="s">
        <v>59</v>
      </c>
      <c r="F9" s="21" t="s">
        <v>60</v>
      </c>
      <c r="G9" s="20" t="s">
        <v>39</v>
      </c>
      <c r="H9" s="21" t="s">
        <v>61</v>
      </c>
      <c r="I9" s="22" t="s">
        <v>177</v>
      </c>
      <c r="J9" s="22" t="s">
        <v>185</v>
      </c>
      <c r="K9" s="23">
        <v>2995</v>
      </c>
      <c r="L9" s="18" t="s">
        <v>14</v>
      </c>
    </row>
    <row r="10" spans="1:12" ht="30" customHeight="1" x14ac:dyDescent="0.25">
      <c r="A10" s="18">
        <v>50</v>
      </c>
      <c r="B10" s="18">
        <v>1</v>
      </c>
      <c r="C10" s="19" t="s">
        <v>15</v>
      </c>
      <c r="D10" s="20" t="s">
        <v>171</v>
      </c>
      <c r="E10" s="21" t="s">
        <v>62</v>
      </c>
      <c r="F10" s="21" t="s">
        <v>63</v>
      </c>
      <c r="G10" s="20" t="s">
        <v>39</v>
      </c>
      <c r="H10" s="21" t="s">
        <v>64</v>
      </c>
      <c r="I10" s="22" t="s">
        <v>177</v>
      </c>
      <c r="J10" s="22" t="s">
        <v>186</v>
      </c>
      <c r="K10" s="23">
        <v>2995</v>
      </c>
      <c r="L10" s="18" t="s">
        <v>14</v>
      </c>
    </row>
    <row r="11" spans="1:12" ht="30" customHeight="1" x14ac:dyDescent="0.25">
      <c r="A11" s="18">
        <v>50</v>
      </c>
      <c r="B11" s="18">
        <v>1</v>
      </c>
      <c r="C11" s="19" t="s">
        <v>15</v>
      </c>
      <c r="D11" s="20" t="s">
        <v>171</v>
      </c>
      <c r="E11" s="21" t="s">
        <v>65</v>
      </c>
      <c r="F11" s="21" t="s">
        <v>66</v>
      </c>
      <c r="G11" s="20" t="s">
        <v>39</v>
      </c>
      <c r="H11" s="21" t="s">
        <v>67</v>
      </c>
      <c r="I11" s="22" t="s">
        <v>187</v>
      </c>
      <c r="J11" s="22" t="s">
        <v>186</v>
      </c>
      <c r="K11" s="23">
        <v>2995</v>
      </c>
      <c r="L11" s="18" t="s">
        <v>14</v>
      </c>
    </row>
    <row r="12" spans="1:12" ht="30" customHeight="1" x14ac:dyDescent="0.25">
      <c r="A12" s="18">
        <v>50</v>
      </c>
      <c r="B12" s="18">
        <v>1</v>
      </c>
      <c r="C12" s="19" t="s">
        <v>15</v>
      </c>
      <c r="D12" s="20" t="s">
        <v>171</v>
      </c>
      <c r="E12" s="21" t="s">
        <v>68</v>
      </c>
      <c r="F12" s="21" t="s">
        <v>69</v>
      </c>
      <c r="G12" s="20" t="s">
        <v>70</v>
      </c>
      <c r="H12" s="21" t="s">
        <v>71</v>
      </c>
      <c r="I12" s="22" t="s">
        <v>175</v>
      </c>
      <c r="J12" s="22" t="s">
        <v>176</v>
      </c>
      <c r="K12" s="23">
        <v>2995</v>
      </c>
      <c r="L12" s="18" t="s">
        <v>14</v>
      </c>
    </row>
    <row r="13" spans="1:12" ht="30" customHeight="1" x14ac:dyDescent="0.25">
      <c r="A13" s="18">
        <v>50</v>
      </c>
      <c r="B13" s="18">
        <v>1</v>
      </c>
      <c r="C13" s="19" t="s">
        <v>15</v>
      </c>
      <c r="D13" s="20" t="s">
        <v>171</v>
      </c>
      <c r="E13" s="21" t="s">
        <v>72</v>
      </c>
      <c r="F13" s="21" t="s">
        <v>73</v>
      </c>
      <c r="G13" s="20" t="s">
        <v>70</v>
      </c>
      <c r="H13" s="21" t="s">
        <v>74</v>
      </c>
      <c r="I13" s="22" t="s">
        <v>175</v>
      </c>
      <c r="J13" s="22" t="s">
        <v>188</v>
      </c>
      <c r="K13" s="23">
        <v>2995</v>
      </c>
      <c r="L13" s="18" t="s">
        <v>14</v>
      </c>
    </row>
    <row r="14" spans="1:12" ht="30" customHeight="1" x14ac:dyDescent="0.25">
      <c r="A14" s="18">
        <v>50</v>
      </c>
      <c r="B14" s="18">
        <v>1</v>
      </c>
      <c r="C14" s="19" t="s">
        <v>15</v>
      </c>
      <c r="D14" s="20" t="s">
        <v>171</v>
      </c>
      <c r="E14" s="21" t="s">
        <v>75</v>
      </c>
      <c r="F14" s="21" t="s">
        <v>76</v>
      </c>
      <c r="G14" s="20" t="s">
        <v>70</v>
      </c>
      <c r="H14" s="21" t="s">
        <v>77</v>
      </c>
      <c r="I14" s="22" t="s">
        <v>177</v>
      </c>
      <c r="J14" s="22" t="s">
        <v>178</v>
      </c>
      <c r="K14" s="23">
        <v>2995</v>
      </c>
      <c r="L14" s="18" t="s">
        <v>14</v>
      </c>
    </row>
    <row r="15" spans="1:12" ht="30" customHeight="1" x14ac:dyDescent="0.25">
      <c r="A15" s="18">
        <v>50</v>
      </c>
      <c r="B15" s="18">
        <v>1</v>
      </c>
      <c r="C15" s="19" t="s">
        <v>15</v>
      </c>
      <c r="D15" s="20" t="s">
        <v>171</v>
      </c>
      <c r="E15" s="21" t="s">
        <v>78</v>
      </c>
      <c r="F15" s="21" t="s">
        <v>79</v>
      </c>
      <c r="G15" s="20" t="s">
        <v>70</v>
      </c>
      <c r="H15" s="21" t="s">
        <v>80</v>
      </c>
      <c r="I15" s="22" t="s">
        <v>177</v>
      </c>
      <c r="J15" s="22" t="s">
        <v>182</v>
      </c>
      <c r="K15" s="23">
        <v>2995</v>
      </c>
      <c r="L15" s="18" t="s">
        <v>14</v>
      </c>
    </row>
    <row r="16" spans="1:12" ht="30" customHeight="1" x14ac:dyDescent="0.25">
      <c r="A16" s="18">
        <v>50</v>
      </c>
      <c r="B16" s="18">
        <v>1</v>
      </c>
      <c r="C16" s="19" t="s">
        <v>15</v>
      </c>
      <c r="D16" s="20" t="s">
        <v>171</v>
      </c>
      <c r="E16" s="21" t="s">
        <v>81</v>
      </c>
      <c r="F16" s="21" t="s">
        <v>82</v>
      </c>
      <c r="G16" s="20" t="s">
        <v>70</v>
      </c>
      <c r="H16" s="21" t="s">
        <v>83</v>
      </c>
      <c r="I16" s="22" t="s">
        <v>181</v>
      </c>
      <c r="J16" s="22" t="s">
        <v>189</v>
      </c>
      <c r="K16" s="23">
        <v>2995</v>
      </c>
      <c r="L16" s="18" t="s">
        <v>14</v>
      </c>
    </row>
    <row r="17" spans="1:12" ht="30" customHeight="1" x14ac:dyDescent="0.25">
      <c r="A17" s="18">
        <v>50</v>
      </c>
      <c r="B17" s="18">
        <v>1</v>
      </c>
      <c r="C17" s="19" t="s">
        <v>15</v>
      </c>
      <c r="D17" s="20" t="s">
        <v>171</v>
      </c>
      <c r="E17" s="21" t="s">
        <v>84</v>
      </c>
      <c r="F17" s="21" t="s">
        <v>85</v>
      </c>
      <c r="G17" s="20" t="s">
        <v>70</v>
      </c>
      <c r="H17" s="21" t="s">
        <v>86</v>
      </c>
      <c r="I17" s="22" t="s">
        <v>181</v>
      </c>
      <c r="J17" s="22" t="s">
        <v>180</v>
      </c>
      <c r="K17" s="23">
        <v>2995</v>
      </c>
      <c r="L17" s="18" t="s">
        <v>14</v>
      </c>
    </row>
    <row r="18" spans="1:12" ht="30" customHeight="1" x14ac:dyDescent="0.25">
      <c r="A18" s="18">
        <v>50</v>
      </c>
      <c r="B18" s="18">
        <v>1</v>
      </c>
      <c r="C18" s="19" t="s">
        <v>15</v>
      </c>
      <c r="D18" s="20" t="s">
        <v>171</v>
      </c>
      <c r="E18" s="21" t="s">
        <v>87</v>
      </c>
      <c r="F18" s="21" t="s">
        <v>88</v>
      </c>
      <c r="G18" s="20" t="s">
        <v>70</v>
      </c>
      <c r="H18" s="21" t="s">
        <v>89</v>
      </c>
      <c r="I18" s="22" t="s">
        <v>184</v>
      </c>
      <c r="J18" s="22" t="s">
        <v>179</v>
      </c>
      <c r="K18" s="23">
        <v>2995</v>
      </c>
      <c r="L18" s="18" t="s">
        <v>14</v>
      </c>
    </row>
    <row r="19" spans="1:12" ht="30" customHeight="1" x14ac:dyDescent="0.25">
      <c r="A19" s="18">
        <v>50</v>
      </c>
      <c r="B19" s="18">
        <v>1</v>
      </c>
      <c r="C19" s="19" t="s">
        <v>15</v>
      </c>
      <c r="D19" s="20" t="s">
        <v>171</v>
      </c>
      <c r="E19" s="21" t="s">
        <v>90</v>
      </c>
      <c r="F19" s="21" t="s">
        <v>91</v>
      </c>
      <c r="G19" s="20" t="s">
        <v>70</v>
      </c>
      <c r="H19" s="21" t="s">
        <v>92</v>
      </c>
      <c r="I19" s="22" t="s">
        <v>184</v>
      </c>
      <c r="J19" s="22" t="s">
        <v>183</v>
      </c>
      <c r="K19" s="23">
        <v>2995</v>
      </c>
      <c r="L19" s="18" t="s">
        <v>14</v>
      </c>
    </row>
    <row r="20" spans="1:12" ht="30" customHeight="1" x14ac:dyDescent="0.25">
      <c r="A20" s="18">
        <v>50</v>
      </c>
      <c r="B20" s="18">
        <v>1</v>
      </c>
      <c r="C20" s="19" t="s">
        <v>15</v>
      </c>
      <c r="D20" s="20" t="s">
        <v>171</v>
      </c>
      <c r="E20" s="21" t="s">
        <v>93</v>
      </c>
      <c r="F20" s="21" t="s">
        <v>94</v>
      </c>
      <c r="G20" s="20" t="s">
        <v>70</v>
      </c>
      <c r="H20" s="21" t="s">
        <v>95</v>
      </c>
      <c r="I20" s="22" t="s">
        <v>187</v>
      </c>
      <c r="J20" s="22" t="s">
        <v>182</v>
      </c>
      <c r="K20" s="23">
        <v>2995</v>
      </c>
      <c r="L20" s="18" t="s">
        <v>14</v>
      </c>
    </row>
    <row r="21" spans="1:12" ht="30" customHeight="1" x14ac:dyDescent="0.25">
      <c r="A21" s="18">
        <v>50</v>
      </c>
      <c r="B21" s="18">
        <v>1</v>
      </c>
      <c r="C21" s="19" t="s">
        <v>15</v>
      </c>
      <c r="D21" s="20" t="s">
        <v>171</v>
      </c>
      <c r="E21" s="21" t="s">
        <v>96</v>
      </c>
      <c r="F21" s="21" t="s">
        <v>97</v>
      </c>
      <c r="G21" s="20" t="s">
        <v>70</v>
      </c>
      <c r="H21" s="21" t="s">
        <v>98</v>
      </c>
      <c r="I21" s="22" t="s">
        <v>187</v>
      </c>
      <c r="J21" s="22" t="s">
        <v>185</v>
      </c>
      <c r="K21" s="23">
        <v>2995</v>
      </c>
      <c r="L21" s="18" t="s">
        <v>14</v>
      </c>
    </row>
    <row r="22" spans="1:12" ht="30" customHeight="1" x14ac:dyDescent="0.25">
      <c r="A22" s="18">
        <v>50</v>
      </c>
      <c r="B22" s="18">
        <v>1</v>
      </c>
      <c r="C22" s="19" t="s">
        <v>15</v>
      </c>
      <c r="D22" s="20" t="s">
        <v>171</v>
      </c>
      <c r="E22" s="21" t="s">
        <v>99</v>
      </c>
      <c r="F22" s="21" t="s">
        <v>100</v>
      </c>
      <c r="G22" s="20" t="s">
        <v>70</v>
      </c>
      <c r="H22" s="21" t="s">
        <v>101</v>
      </c>
      <c r="I22" s="22" t="s">
        <v>191</v>
      </c>
      <c r="J22" s="22" t="s">
        <v>192</v>
      </c>
      <c r="K22" s="23">
        <v>2995</v>
      </c>
      <c r="L22" s="18" t="s">
        <v>14</v>
      </c>
    </row>
    <row r="23" spans="1:12" ht="30" customHeight="1" x14ac:dyDescent="0.25">
      <c r="A23" s="18">
        <v>50</v>
      </c>
      <c r="B23" s="18">
        <v>1</v>
      </c>
      <c r="C23" s="19" t="s">
        <v>15</v>
      </c>
      <c r="D23" s="20" t="s">
        <v>171</v>
      </c>
      <c r="E23" s="21" t="s">
        <v>102</v>
      </c>
      <c r="F23" s="21" t="s">
        <v>103</v>
      </c>
      <c r="G23" s="20" t="s">
        <v>70</v>
      </c>
      <c r="H23" s="21" t="s">
        <v>104</v>
      </c>
      <c r="I23" s="22" t="s">
        <v>191</v>
      </c>
      <c r="J23" s="22" t="s">
        <v>186</v>
      </c>
      <c r="K23" s="23">
        <v>2995</v>
      </c>
      <c r="L23" s="18" t="s">
        <v>14</v>
      </c>
    </row>
    <row r="24" spans="1:12" ht="30" customHeight="1" x14ac:dyDescent="0.25">
      <c r="A24" s="18">
        <v>50</v>
      </c>
      <c r="B24" s="18">
        <v>1</v>
      </c>
      <c r="C24" s="19" t="s">
        <v>15</v>
      </c>
      <c r="D24" s="20" t="s">
        <v>171</v>
      </c>
      <c r="E24" s="21" t="s">
        <v>105</v>
      </c>
      <c r="F24" s="21" t="s">
        <v>106</v>
      </c>
      <c r="G24" s="20" t="s">
        <v>70</v>
      </c>
      <c r="H24" s="21" t="s">
        <v>107</v>
      </c>
      <c r="I24" s="22" t="s">
        <v>191</v>
      </c>
      <c r="J24" s="22" t="s">
        <v>185</v>
      </c>
      <c r="K24" s="23">
        <v>2995</v>
      </c>
      <c r="L24" s="18" t="s">
        <v>14</v>
      </c>
    </row>
    <row r="25" spans="1:12" ht="30" customHeight="1" x14ac:dyDescent="0.25">
      <c r="A25" s="18">
        <v>50</v>
      </c>
      <c r="B25" s="18">
        <v>1</v>
      </c>
      <c r="C25" s="19" t="s">
        <v>15</v>
      </c>
      <c r="D25" s="20" t="s">
        <v>171</v>
      </c>
      <c r="E25" s="21" t="s">
        <v>108</v>
      </c>
      <c r="F25" s="21" t="s">
        <v>109</v>
      </c>
      <c r="G25" s="20" t="s">
        <v>70</v>
      </c>
      <c r="H25" s="21" t="s">
        <v>110</v>
      </c>
      <c r="I25" s="22" t="s">
        <v>193</v>
      </c>
      <c r="J25" s="22" t="s">
        <v>186</v>
      </c>
      <c r="K25" s="23">
        <v>2995</v>
      </c>
      <c r="L25" s="18" t="s">
        <v>14</v>
      </c>
    </row>
    <row r="26" spans="1:12" ht="30" customHeight="1" x14ac:dyDescent="0.25">
      <c r="A26" s="18">
        <v>50</v>
      </c>
      <c r="B26" s="18">
        <v>1</v>
      </c>
      <c r="C26" s="19" t="s">
        <v>15</v>
      </c>
      <c r="D26" s="20" t="s">
        <v>171</v>
      </c>
      <c r="E26" s="21" t="s">
        <v>111</v>
      </c>
      <c r="F26" s="21" t="s">
        <v>112</v>
      </c>
      <c r="G26" s="20" t="s">
        <v>70</v>
      </c>
      <c r="H26" s="21" t="s">
        <v>113</v>
      </c>
      <c r="I26" s="22" t="s">
        <v>194</v>
      </c>
      <c r="J26" s="22" t="s">
        <v>195</v>
      </c>
      <c r="K26" s="23">
        <v>2995</v>
      </c>
      <c r="L26" s="18" t="s">
        <v>14</v>
      </c>
    </row>
    <row r="27" spans="1:12" ht="30" customHeight="1" x14ac:dyDescent="0.25">
      <c r="A27" s="18">
        <v>50</v>
      </c>
      <c r="B27" s="18">
        <v>1</v>
      </c>
      <c r="C27" s="19" t="s">
        <v>15</v>
      </c>
      <c r="D27" s="20" t="s">
        <v>171</v>
      </c>
      <c r="E27" s="21" t="s">
        <v>114</v>
      </c>
      <c r="F27" s="21" t="s">
        <v>115</v>
      </c>
      <c r="G27" s="20" t="s">
        <v>70</v>
      </c>
      <c r="H27" s="21" t="s">
        <v>116</v>
      </c>
      <c r="I27" s="22" t="s">
        <v>196</v>
      </c>
      <c r="J27" s="22" t="s">
        <v>195</v>
      </c>
      <c r="K27" s="23">
        <v>2995</v>
      </c>
      <c r="L27" s="18" t="s">
        <v>14</v>
      </c>
    </row>
    <row r="28" spans="1:12" ht="30" customHeight="1" x14ac:dyDescent="0.25">
      <c r="A28" s="18">
        <v>50</v>
      </c>
      <c r="B28" s="18">
        <v>1</v>
      </c>
      <c r="C28" s="19" t="s">
        <v>15</v>
      </c>
      <c r="D28" s="20" t="s">
        <v>171</v>
      </c>
      <c r="E28" s="21" t="s">
        <v>117</v>
      </c>
      <c r="F28" s="21" t="s">
        <v>118</v>
      </c>
      <c r="G28" s="20" t="s">
        <v>70</v>
      </c>
      <c r="H28" s="21" t="s">
        <v>119</v>
      </c>
      <c r="I28" s="22" t="s">
        <v>197</v>
      </c>
      <c r="J28" s="22" t="s">
        <v>195</v>
      </c>
      <c r="K28" s="23">
        <v>2995</v>
      </c>
      <c r="L28" s="18" t="s">
        <v>14</v>
      </c>
    </row>
    <row r="29" spans="1:12" ht="30" customHeight="1" x14ac:dyDescent="0.25">
      <c r="A29" s="18">
        <v>50</v>
      </c>
      <c r="B29" s="18">
        <v>1</v>
      </c>
      <c r="C29" s="19" t="s">
        <v>15</v>
      </c>
      <c r="D29" s="20" t="s">
        <v>171</v>
      </c>
      <c r="E29" s="21" t="s">
        <v>120</v>
      </c>
      <c r="F29" s="21" t="s">
        <v>121</v>
      </c>
      <c r="G29" s="20" t="s">
        <v>70</v>
      </c>
      <c r="H29" s="21" t="s">
        <v>122</v>
      </c>
      <c r="I29" s="22" t="s">
        <v>177</v>
      </c>
      <c r="J29" s="22" t="s">
        <v>195</v>
      </c>
      <c r="K29" s="23">
        <v>2995</v>
      </c>
      <c r="L29" s="18" t="s">
        <v>14</v>
      </c>
    </row>
    <row r="30" spans="1:12" ht="30" customHeight="1" x14ac:dyDescent="0.25">
      <c r="A30" s="18">
        <v>50</v>
      </c>
      <c r="B30" s="18">
        <v>1</v>
      </c>
      <c r="C30" s="19" t="s">
        <v>15</v>
      </c>
      <c r="D30" s="20" t="s">
        <v>171</v>
      </c>
      <c r="E30" s="21" t="s">
        <v>123</v>
      </c>
      <c r="F30" s="21" t="s">
        <v>124</v>
      </c>
      <c r="G30" s="20" t="s">
        <v>70</v>
      </c>
      <c r="H30" s="21" t="s">
        <v>125</v>
      </c>
      <c r="I30" s="22" t="s">
        <v>184</v>
      </c>
      <c r="J30" s="22" t="s">
        <v>192</v>
      </c>
      <c r="K30" s="23">
        <v>2995</v>
      </c>
      <c r="L30" s="18" t="s">
        <v>14</v>
      </c>
    </row>
    <row r="31" spans="1:12" ht="30" customHeight="1" x14ac:dyDescent="0.25">
      <c r="A31" s="18">
        <v>50</v>
      </c>
      <c r="B31" s="18">
        <v>1</v>
      </c>
      <c r="C31" s="19" t="s">
        <v>15</v>
      </c>
      <c r="D31" s="20" t="s">
        <v>171</v>
      </c>
      <c r="E31" s="21" t="s">
        <v>126</v>
      </c>
      <c r="F31" s="21" t="s">
        <v>127</v>
      </c>
      <c r="G31" s="20" t="s">
        <v>70</v>
      </c>
      <c r="H31" s="21" t="s">
        <v>128</v>
      </c>
      <c r="I31" s="22" t="s">
        <v>184</v>
      </c>
      <c r="J31" s="22" t="s">
        <v>195</v>
      </c>
      <c r="K31" s="23">
        <v>2995</v>
      </c>
      <c r="L31" s="18" t="s">
        <v>14</v>
      </c>
    </row>
    <row r="32" spans="1:12" ht="30" customHeight="1" x14ac:dyDescent="0.25">
      <c r="A32" s="18">
        <v>50</v>
      </c>
      <c r="B32" s="18">
        <v>1</v>
      </c>
      <c r="C32" s="19" t="s">
        <v>15</v>
      </c>
      <c r="D32" s="20" t="s">
        <v>171</v>
      </c>
      <c r="E32" s="21" t="s">
        <v>129</v>
      </c>
      <c r="F32" s="21" t="s">
        <v>130</v>
      </c>
      <c r="G32" s="20" t="s">
        <v>70</v>
      </c>
      <c r="H32" s="21" t="s">
        <v>131</v>
      </c>
      <c r="I32" s="22" t="s">
        <v>187</v>
      </c>
      <c r="J32" s="22" t="s">
        <v>183</v>
      </c>
      <c r="K32" s="23">
        <v>2995</v>
      </c>
      <c r="L32" s="18" t="s">
        <v>14</v>
      </c>
    </row>
    <row r="33" spans="1:12" ht="30" customHeight="1" x14ac:dyDescent="0.25">
      <c r="A33" s="18">
        <v>50</v>
      </c>
      <c r="B33" s="18">
        <v>1</v>
      </c>
      <c r="C33" s="19" t="s">
        <v>15</v>
      </c>
      <c r="D33" s="20" t="s">
        <v>171</v>
      </c>
      <c r="E33" s="21" t="s">
        <v>132</v>
      </c>
      <c r="F33" s="21" t="s">
        <v>133</v>
      </c>
      <c r="G33" s="20" t="s">
        <v>70</v>
      </c>
      <c r="H33" s="21" t="s">
        <v>134</v>
      </c>
      <c r="I33" s="22" t="s">
        <v>187</v>
      </c>
      <c r="J33" s="22" t="s">
        <v>192</v>
      </c>
      <c r="K33" s="23">
        <v>2995</v>
      </c>
      <c r="L33" s="18" t="s">
        <v>14</v>
      </c>
    </row>
    <row r="34" spans="1:12" ht="30" customHeight="1" x14ac:dyDescent="0.25">
      <c r="A34" s="18">
        <v>50</v>
      </c>
      <c r="B34" s="18">
        <v>1</v>
      </c>
      <c r="C34" s="19" t="s">
        <v>15</v>
      </c>
      <c r="D34" s="20" t="s">
        <v>171</v>
      </c>
      <c r="E34" s="21" t="s">
        <v>135</v>
      </c>
      <c r="F34" s="21" t="s">
        <v>136</v>
      </c>
      <c r="G34" s="20" t="s">
        <v>70</v>
      </c>
      <c r="H34" s="21" t="s">
        <v>137</v>
      </c>
      <c r="I34" s="22" t="s">
        <v>187</v>
      </c>
      <c r="J34" s="22" t="s">
        <v>195</v>
      </c>
      <c r="K34" s="23">
        <v>2995</v>
      </c>
      <c r="L34" s="18" t="s">
        <v>14</v>
      </c>
    </row>
    <row r="35" spans="1:12" ht="30" customHeight="1" x14ac:dyDescent="0.25">
      <c r="A35" s="18">
        <v>50</v>
      </c>
      <c r="B35" s="18">
        <v>1</v>
      </c>
      <c r="C35" s="19" t="s">
        <v>15</v>
      </c>
      <c r="D35" s="20" t="s">
        <v>171</v>
      </c>
      <c r="E35" s="21" t="s">
        <v>138</v>
      </c>
      <c r="F35" s="21" t="s">
        <v>139</v>
      </c>
      <c r="G35" s="20" t="s">
        <v>70</v>
      </c>
      <c r="H35" s="21" t="s">
        <v>140</v>
      </c>
      <c r="I35" s="22" t="s">
        <v>191</v>
      </c>
      <c r="J35" s="22" t="s">
        <v>195</v>
      </c>
      <c r="K35" s="23">
        <v>2995</v>
      </c>
      <c r="L35" s="18" t="s">
        <v>14</v>
      </c>
    </row>
    <row r="36" spans="1:12" ht="30" customHeight="1" x14ac:dyDescent="0.25">
      <c r="A36" s="18">
        <v>50</v>
      </c>
      <c r="B36" s="18">
        <v>1</v>
      </c>
      <c r="C36" s="19" t="s">
        <v>15</v>
      </c>
      <c r="D36" s="20" t="s">
        <v>171</v>
      </c>
      <c r="E36" s="21" t="s">
        <v>141</v>
      </c>
      <c r="F36" s="21" t="s">
        <v>142</v>
      </c>
      <c r="G36" s="20" t="s">
        <v>70</v>
      </c>
      <c r="H36" s="21" t="s">
        <v>143</v>
      </c>
      <c r="I36" s="22" t="s">
        <v>190</v>
      </c>
      <c r="J36" s="22" t="s">
        <v>195</v>
      </c>
      <c r="K36" s="23">
        <v>2995</v>
      </c>
      <c r="L36" s="18" t="s">
        <v>14</v>
      </c>
    </row>
    <row r="37" spans="1:12" ht="30" customHeight="1" x14ac:dyDescent="0.25">
      <c r="A37" s="18">
        <v>50</v>
      </c>
      <c r="B37" s="18">
        <v>1</v>
      </c>
      <c r="C37" s="19" t="s">
        <v>15</v>
      </c>
      <c r="D37" s="20" t="s">
        <v>171</v>
      </c>
      <c r="E37" s="21" t="s">
        <v>144</v>
      </c>
      <c r="F37" s="21" t="s">
        <v>145</v>
      </c>
      <c r="G37" s="20" t="s">
        <v>70</v>
      </c>
      <c r="H37" s="21" t="s">
        <v>146</v>
      </c>
      <c r="I37" s="22" t="s">
        <v>177</v>
      </c>
      <c r="J37" s="22" t="s">
        <v>180</v>
      </c>
      <c r="K37" s="23">
        <v>2995</v>
      </c>
      <c r="L37" s="18" t="s">
        <v>14</v>
      </c>
    </row>
    <row r="38" spans="1:12" ht="30" customHeight="1" x14ac:dyDescent="0.25">
      <c r="A38" s="18">
        <v>50</v>
      </c>
      <c r="B38" s="18">
        <v>1</v>
      </c>
      <c r="C38" s="19" t="s">
        <v>15</v>
      </c>
      <c r="D38" s="20" t="s">
        <v>171</v>
      </c>
      <c r="E38" s="21" t="s">
        <v>147</v>
      </c>
      <c r="F38" s="21" t="s">
        <v>148</v>
      </c>
      <c r="G38" s="20" t="s">
        <v>70</v>
      </c>
      <c r="H38" s="21" t="s">
        <v>149</v>
      </c>
      <c r="I38" s="22" t="s">
        <v>184</v>
      </c>
      <c r="J38" s="22" t="s">
        <v>182</v>
      </c>
      <c r="K38" s="23">
        <v>2995</v>
      </c>
      <c r="L38" s="18" t="s">
        <v>14</v>
      </c>
    </row>
    <row r="39" spans="1:12" ht="30" customHeight="1" x14ac:dyDescent="0.25">
      <c r="A39" s="18">
        <v>50</v>
      </c>
      <c r="B39" s="18">
        <v>1</v>
      </c>
      <c r="C39" s="19" t="s">
        <v>15</v>
      </c>
      <c r="D39" s="20" t="s">
        <v>171</v>
      </c>
      <c r="E39" s="21" t="s">
        <v>150</v>
      </c>
      <c r="F39" s="21" t="s">
        <v>151</v>
      </c>
      <c r="G39" s="20" t="s">
        <v>70</v>
      </c>
      <c r="H39" s="21" t="s">
        <v>152</v>
      </c>
      <c r="I39" s="22" t="s">
        <v>187</v>
      </c>
      <c r="J39" s="22" t="s">
        <v>182</v>
      </c>
      <c r="K39" s="23">
        <v>2995</v>
      </c>
      <c r="L39" s="18" t="s">
        <v>14</v>
      </c>
    </row>
    <row r="40" spans="1:12" ht="30" customHeight="1" x14ac:dyDescent="0.25">
      <c r="A40" s="18">
        <v>50</v>
      </c>
      <c r="B40" s="18">
        <v>1</v>
      </c>
      <c r="C40" s="19" t="s">
        <v>15</v>
      </c>
      <c r="D40" s="20" t="s">
        <v>171</v>
      </c>
      <c r="E40" s="21" t="s">
        <v>153</v>
      </c>
      <c r="F40" s="21" t="s">
        <v>154</v>
      </c>
      <c r="G40" s="20" t="s">
        <v>70</v>
      </c>
      <c r="H40" s="21" t="s">
        <v>155</v>
      </c>
      <c r="I40" s="22" t="s">
        <v>198</v>
      </c>
      <c r="J40" s="22" t="s">
        <v>185</v>
      </c>
      <c r="K40" s="23">
        <v>2995</v>
      </c>
      <c r="L40" s="18" t="s">
        <v>14</v>
      </c>
    </row>
    <row r="41" spans="1:12" ht="30" customHeight="1" x14ac:dyDescent="0.25">
      <c r="A41" s="18">
        <v>50</v>
      </c>
      <c r="B41" s="18">
        <v>1</v>
      </c>
      <c r="C41" s="19" t="s">
        <v>15</v>
      </c>
      <c r="D41" s="20" t="s">
        <v>171</v>
      </c>
      <c r="E41" s="21" t="s">
        <v>156</v>
      </c>
      <c r="F41" s="21" t="s">
        <v>157</v>
      </c>
      <c r="G41" s="20" t="s">
        <v>70</v>
      </c>
      <c r="H41" s="21" t="s">
        <v>158</v>
      </c>
      <c r="I41" s="22" t="s">
        <v>198</v>
      </c>
      <c r="J41" s="22" t="s">
        <v>186</v>
      </c>
      <c r="K41" s="23">
        <v>2995</v>
      </c>
      <c r="L41" s="18" t="s">
        <v>14</v>
      </c>
    </row>
    <row r="42" spans="1:12" ht="30" customHeight="1" x14ac:dyDescent="0.25">
      <c r="A42" s="18">
        <v>50</v>
      </c>
      <c r="B42" s="18">
        <v>1</v>
      </c>
      <c r="C42" s="19" t="s">
        <v>15</v>
      </c>
      <c r="D42" s="20" t="s">
        <v>171</v>
      </c>
      <c r="E42" s="21" t="s">
        <v>159</v>
      </c>
      <c r="F42" s="21" t="s">
        <v>160</v>
      </c>
      <c r="G42" s="20" t="s">
        <v>70</v>
      </c>
      <c r="H42" s="21" t="s">
        <v>161</v>
      </c>
      <c r="I42" s="22" t="s">
        <v>199</v>
      </c>
      <c r="J42" s="22" t="s">
        <v>200</v>
      </c>
      <c r="K42" s="23">
        <v>2995</v>
      </c>
      <c r="L42" s="18" t="s">
        <v>14</v>
      </c>
    </row>
    <row r="43" spans="1:12" ht="30" customHeight="1" x14ac:dyDescent="0.25">
      <c r="A43" s="18">
        <v>50</v>
      </c>
      <c r="B43" s="18">
        <v>1</v>
      </c>
      <c r="C43" s="19" t="s">
        <v>15</v>
      </c>
      <c r="D43" s="20" t="s">
        <v>171</v>
      </c>
      <c r="E43" s="21" t="s">
        <v>162</v>
      </c>
      <c r="F43" s="21" t="s">
        <v>163</v>
      </c>
      <c r="G43" s="20" t="s">
        <v>70</v>
      </c>
      <c r="H43" s="21" t="s">
        <v>164</v>
      </c>
      <c r="I43" s="22" t="s">
        <v>198</v>
      </c>
      <c r="J43" s="22" t="s">
        <v>186</v>
      </c>
      <c r="K43" s="23">
        <v>2995</v>
      </c>
      <c r="L43" s="18" t="s">
        <v>14</v>
      </c>
    </row>
    <row r="44" spans="1:12" ht="30" customHeight="1" x14ac:dyDescent="0.25">
      <c r="A44" s="18">
        <v>50</v>
      </c>
      <c r="B44" s="18">
        <v>1</v>
      </c>
      <c r="C44" s="19" t="s">
        <v>15</v>
      </c>
      <c r="D44" s="20" t="s">
        <v>171</v>
      </c>
      <c r="E44" s="21" t="s">
        <v>165</v>
      </c>
      <c r="F44" s="21" t="s">
        <v>166</v>
      </c>
      <c r="G44" s="20" t="s">
        <v>70</v>
      </c>
      <c r="H44" s="21" t="s">
        <v>167</v>
      </c>
      <c r="I44" s="22" t="s">
        <v>198</v>
      </c>
      <c r="J44" s="22" t="s">
        <v>195</v>
      </c>
      <c r="K44" s="23">
        <v>2995</v>
      </c>
      <c r="L44" s="18" t="s">
        <v>14</v>
      </c>
    </row>
    <row r="45" spans="1:12" ht="30" customHeight="1" thickBot="1" x14ac:dyDescent="0.3">
      <c r="A45" s="24">
        <v>50</v>
      </c>
      <c r="B45" s="24">
        <v>1</v>
      </c>
      <c r="C45" s="25" t="s">
        <v>15</v>
      </c>
      <c r="D45" s="26" t="s">
        <v>171</v>
      </c>
      <c r="E45" s="26" t="s">
        <v>168</v>
      </c>
      <c r="F45" s="26" t="s">
        <v>169</v>
      </c>
      <c r="G45" s="26" t="s">
        <v>70</v>
      </c>
      <c r="H45" s="26" t="s">
        <v>170</v>
      </c>
      <c r="I45" s="27" t="s">
        <v>197</v>
      </c>
      <c r="J45" s="27" t="s">
        <v>195</v>
      </c>
      <c r="K45" s="28">
        <v>2995</v>
      </c>
      <c r="L45" s="24" t="s">
        <v>14</v>
      </c>
    </row>
    <row r="46" spans="1:12" ht="30" customHeight="1" x14ac:dyDescent="0.25">
      <c r="A46" s="18">
        <v>50</v>
      </c>
      <c r="B46" s="18">
        <v>1</v>
      </c>
      <c r="C46" s="19" t="s">
        <v>15</v>
      </c>
      <c r="D46" s="20" t="s">
        <v>3345</v>
      </c>
      <c r="E46" s="20" t="s">
        <v>3435</v>
      </c>
      <c r="F46" s="20" t="s">
        <v>3436</v>
      </c>
      <c r="G46" s="20" t="s">
        <v>3437</v>
      </c>
      <c r="H46" s="20" t="s">
        <v>3438</v>
      </c>
      <c r="I46" s="22" t="s">
        <v>172</v>
      </c>
      <c r="J46" s="22" t="s">
        <v>173</v>
      </c>
      <c r="K46" s="23">
        <v>3400</v>
      </c>
      <c r="L46" s="18" t="s">
        <v>14</v>
      </c>
    </row>
    <row r="47" spans="1:12" ht="30" customHeight="1" x14ac:dyDescent="0.25">
      <c r="A47" s="18">
        <v>50</v>
      </c>
      <c r="B47" s="18">
        <v>1</v>
      </c>
      <c r="C47" s="19" t="s">
        <v>15</v>
      </c>
      <c r="D47" s="20" t="s">
        <v>3345</v>
      </c>
      <c r="E47" s="20" t="s">
        <v>3439</v>
      </c>
      <c r="F47" s="20" t="s">
        <v>3440</v>
      </c>
      <c r="G47" s="20" t="s">
        <v>3437</v>
      </c>
      <c r="H47" s="20" t="s">
        <v>3441</v>
      </c>
      <c r="I47" s="22" t="s">
        <v>172</v>
      </c>
      <c r="J47" s="22" t="s">
        <v>261</v>
      </c>
      <c r="K47" s="23">
        <v>3400</v>
      </c>
      <c r="L47" s="18" t="s">
        <v>14</v>
      </c>
    </row>
    <row r="48" spans="1:12" ht="30" customHeight="1" x14ac:dyDescent="0.25">
      <c r="A48" s="18">
        <v>50</v>
      </c>
      <c r="B48" s="18">
        <v>1</v>
      </c>
      <c r="C48" s="19" t="s">
        <v>15</v>
      </c>
      <c r="D48" s="20" t="s">
        <v>3345</v>
      </c>
      <c r="E48" s="20" t="s">
        <v>3442</v>
      </c>
      <c r="F48" s="20" t="s">
        <v>3443</v>
      </c>
      <c r="G48" s="20" t="s">
        <v>3437</v>
      </c>
      <c r="H48" s="20" t="s">
        <v>3444</v>
      </c>
      <c r="I48" s="22" t="s">
        <v>172</v>
      </c>
      <c r="J48" s="22" t="s">
        <v>174</v>
      </c>
      <c r="K48" s="23">
        <v>3400</v>
      </c>
      <c r="L48" s="18" t="s">
        <v>14</v>
      </c>
    </row>
    <row r="49" spans="1:12" ht="30" customHeight="1" x14ac:dyDescent="0.25">
      <c r="A49" s="18">
        <v>50</v>
      </c>
      <c r="B49" s="18">
        <v>1</v>
      </c>
      <c r="C49" s="19" t="s">
        <v>15</v>
      </c>
      <c r="D49" s="20" t="s">
        <v>3345</v>
      </c>
      <c r="E49" s="20" t="s">
        <v>3445</v>
      </c>
      <c r="F49" s="20" t="s">
        <v>3446</v>
      </c>
      <c r="G49" s="20" t="s">
        <v>3437</v>
      </c>
      <c r="H49" s="20" t="s">
        <v>3447</v>
      </c>
      <c r="I49" s="22" t="s">
        <v>172</v>
      </c>
      <c r="J49" s="22" t="s">
        <v>176</v>
      </c>
      <c r="K49" s="23">
        <v>3400</v>
      </c>
      <c r="L49" s="18" t="s">
        <v>14</v>
      </c>
    </row>
    <row r="50" spans="1:12" ht="30" customHeight="1" x14ac:dyDescent="0.25">
      <c r="A50" s="18">
        <v>50</v>
      </c>
      <c r="B50" s="18">
        <v>1</v>
      </c>
      <c r="C50" s="19" t="s">
        <v>15</v>
      </c>
      <c r="D50" s="20" t="s">
        <v>3345</v>
      </c>
      <c r="E50" s="20" t="s">
        <v>3448</v>
      </c>
      <c r="F50" s="20" t="s">
        <v>3449</v>
      </c>
      <c r="G50" s="20" t="s">
        <v>3437</v>
      </c>
      <c r="H50" s="20" t="s">
        <v>3450</v>
      </c>
      <c r="I50" s="22" t="s">
        <v>172</v>
      </c>
      <c r="J50" s="22" t="s">
        <v>179</v>
      </c>
      <c r="K50" s="23">
        <v>3400</v>
      </c>
      <c r="L50" s="18" t="s">
        <v>14</v>
      </c>
    </row>
    <row r="51" spans="1:12" ht="30" customHeight="1" x14ac:dyDescent="0.25">
      <c r="A51" s="18">
        <v>50</v>
      </c>
      <c r="B51" s="18">
        <v>1</v>
      </c>
      <c r="C51" s="19" t="s">
        <v>15</v>
      </c>
      <c r="D51" s="20" t="s">
        <v>3345</v>
      </c>
      <c r="E51" s="20" t="s">
        <v>3451</v>
      </c>
      <c r="F51" s="20" t="s">
        <v>3452</v>
      </c>
      <c r="G51" s="20" t="s">
        <v>3437</v>
      </c>
      <c r="H51" s="20" t="s">
        <v>3453</v>
      </c>
      <c r="I51" s="22" t="s">
        <v>175</v>
      </c>
      <c r="J51" s="22" t="s">
        <v>261</v>
      </c>
      <c r="K51" s="23">
        <v>3400</v>
      </c>
      <c r="L51" s="18" t="s">
        <v>14</v>
      </c>
    </row>
    <row r="52" spans="1:12" ht="30" customHeight="1" x14ac:dyDescent="0.25">
      <c r="A52" s="18">
        <v>50</v>
      </c>
      <c r="B52" s="18">
        <v>1</v>
      </c>
      <c r="C52" s="19" t="s">
        <v>15</v>
      </c>
      <c r="D52" s="20" t="s">
        <v>3345</v>
      </c>
      <c r="E52" s="20" t="s">
        <v>3454</v>
      </c>
      <c r="F52" s="20" t="s">
        <v>3455</v>
      </c>
      <c r="G52" s="20" t="s">
        <v>3437</v>
      </c>
      <c r="H52" s="20" t="s">
        <v>3456</v>
      </c>
      <c r="I52" s="22" t="s">
        <v>175</v>
      </c>
      <c r="J52" s="22" t="s">
        <v>174</v>
      </c>
      <c r="K52" s="23">
        <v>3400</v>
      </c>
      <c r="L52" s="18" t="s">
        <v>14</v>
      </c>
    </row>
    <row r="53" spans="1:12" ht="30" customHeight="1" x14ac:dyDescent="0.25">
      <c r="A53" s="18">
        <v>50</v>
      </c>
      <c r="B53" s="18">
        <v>1</v>
      </c>
      <c r="C53" s="19" t="s">
        <v>15</v>
      </c>
      <c r="D53" s="20" t="s">
        <v>3345</v>
      </c>
      <c r="E53" s="20" t="s">
        <v>3457</v>
      </c>
      <c r="F53" s="20" t="s">
        <v>3458</v>
      </c>
      <c r="G53" s="20" t="s">
        <v>3437</v>
      </c>
      <c r="H53" s="20" t="s">
        <v>3459</v>
      </c>
      <c r="I53" s="22" t="s">
        <v>175</v>
      </c>
      <c r="J53" s="22" t="s">
        <v>176</v>
      </c>
      <c r="K53" s="23">
        <v>3400</v>
      </c>
      <c r="L53" s="18" t="s">
        <v>14</v>
      </c>
    </row>
    <row r="54" spans="1:12" ht="30" customHeight="1" x14ac:dyDescent="0.25">
      <c r="A54" s="18">
        <v>50</v>
      </c>
      <c r="B54" s="18">
        <v>1</v>
      </c>
      <c r="C54" s="19" t="s">
        <v>15</v>
      </c>
      <c r="D54" s="20" t="s">
        <v>3345</v>
      </c>
      <c r="E54" s="20" t="s">
        <v>3460</v>
      </c>
      <c r="F54" s="20" t="s">
        <v>3461</v>
      </c>
      <c r="G54" s="20" t="s">
        <v>3437</v>
      </c>
      <c r="H54" s="20" t="s">
        <v>3462</v>
      </c>
      <c r="I54" s="22" t="s">
        <v>175</v>
      </c>
      <c r="J54" s="22" t="s">
        <v>179</v>
      </c>
      <c r="K54" s="23">
        <v>3400</v>
      </c>
      <c r="L54" s="18" t="s">
        <v>14</v>
      </c>
    </row>
    <row r="55" spans="1:12" ht="30" customHeight="1" x14ac:dyDescent="0.25">
      <c r="A55" s="18">
        <v>50</v>
      </c>
      <c r="B55" s="18">
        <v>1</v>
      </c>
      <c r="C55" s="19" t="s">
        <v>15</v>
      </c>
      <c r="D55" s="20" t="s">
        <v>3345</v>
      </c>
      <c r="E55" s="20" t="s">
        <v>3463</v>
      </c>
      <c r="F55" s="20" t="s">
        <v>3464</v>
      </c>
      <c r="G55" s="20" t="s">
        <v>3437</v>
      </c>
      <c r="H55" s="20" t="s">
        <v>3465</v>
      </c>
      <c r="I55" s="22" t="s">
        <v>175</v>
      </c>
      <c r="J55" s="22" t="s">
        <v>182</v>
      </c>
      <c r="K55" s="23">
        <v>3400</v>
      </c>
      <c r="L55" s="18" t="s">
        <v>14</v>
      </c>
    </row>
    <row r="56" spans="1:12" ht="30" customHeight="1" x14ac:dyDescent="0.25">
      <c r="A56" s="18">
        <v>50</v>
      </c>
      <c r="B56" s="18">
        <v>1</v>
      </c>
      <c r="C56" s="19" t="s">
        <v>15</v>
      </c>
      <c r="D56" s="20" t="s">
        <v>3345</v>
      </c>
      <c r="E56" s="20" t="s">
        <v>3466</v>
      </c>
      <c r="F56" s="20" t="s">
        <v>3467</v>
      </c>
      <c r="G56" s="20" t="s">
        <v>3437</v>
      </c>
      <c r="H56" s="20" t="s">
        <v>3468</v>
      </c>
      <c r="I56" s="22" t="s">
        <v>177</v>
      </c>
      <c r="J56" s="22" t="s">
        <v>174</v>
      </c>
      <c r="K56" s="23">
        <v>3400</v>
      </c>
      <c r="L56" s="18" t="s">
        <v>14</v>
      </c>
    </row>
    <row r="57" spans="1:12" ht="30" customHeight="1" x14ac:dyDescent="0.25">
      <c r="A57" s="18">
        <v>50</v>
      </c>
      <c r="B57" s="18">
        <v>1</v>
      </c>
      <c r="C57" s="19" t="s">
        <v>15</v>
      </c>
      <c r="D57" s="20" t="s">
        <v>3345</v>
      </c>
      <c r="E57" s="20" t="s">
        <v>3469</v>
      </c>
      <c r="F57" s="20" t="s">
        <v>3470</v>
      </c>
      <c r="G57" s="20" t="s">
        <v>3437</v>
      </c>
      <c r="H57" s="20" t="s">
        <v>3471</v>
      </c>
      <c r="I57" s="22" t="s">
        <v>177</v>
      </c>
      <c r="J57" s="22" t="s">
        <v>176</v>
      </c>
      <c r="K57" s="23">
        <v>3400</v>
      </c>
      <c r="L57" s="18" t="s">
        <v>14</v>
      </c>
    </row>
    <row r="58" spans="1:12" ht="30" customHeight="1" x14ac:dyDescent="0.25">
      <c r="A58" s="18">
        <v>50</v>
      </c>
      <c r="B58" s="18">
        <v>1</v>
      </c>
      <c r="C58" s="19" t="s">
        <v>15</v>
      </c>
      <c r="D58" s="20" t="s">
        <v>3345</v>
      </c>
      <c r="E58" s="20" t="s">
        <v>3472</v>
      </c>
      <c r="F58" s="20" t="s">
        <v>3473</v>
      </c>
      <c r="G58" s="20" t="s">
        <v>3437</v>
      </c>
      <c r="H58" s="20" t="s">
        <v>3474</v>
      </c>
      <c r="I58" s="22" t="s">
        <v>177</v>
      </c>
      <c r="J58" s="22" t="s">
        <v>179</v>
      </c>
      <c r="K58" s="23">
        <v>3400</v>
      </c>
      <c r="L58" s="18" t="s">
        <v>14</v>
      </c>
    </row>
    <row r="59" spans="1:12" ht="30" customHeight="1" x14ac:dyDescent="0.25">
      <c r="A59" s="18">
        <v>50</v>
      </c>
      <c r="B59" s="18">
        <v>1</v>
      </c>
      <c r="C59" s="19" t="s">
        <v>15</v>
      </c>
      <c r="D59" s="20" t="s">
        <v>3345</v>
      </c>
      <c r="E59" s="20" t="s">
        <v>3475</v>
      </c>
      <c r="F59" s="20" t="s">
        <v>3476</v>
      </c>
      <c r="G59" s="20" t="s">
        <v>3437</v>
      </c>
      <c r="H59" s="20" t="s">
        <v>3477</v>
      </c>
      <c r="I59" s="22" t="s">
        <v>177</v>
      </c>
      <c r="J59" s="22" t="s">
        <v>182</v>
      </c>
      <c r="K59" s="23">
        <v>3400</v>
      </c>
      <c r="L59" s="18" t="s">
        <v>14</v>
      </c>
    </row>
    <row r="60" spans="1:12" ht="30" customHeight="1" x14ac:dyDescent="0.25">
      <c r="A60" s="18">
        <v>50</v>
      </c>
      <c r="B60" s="18">
        <v>1</v>
      </c>
      <c r="C60" s="19" t="s">
        <v>15</v>
      </c>
      <c r="D60" s="20" t="s">
        <v>3345</v>
      </c>
      <c r="E60" s="20" t="s">
        <v>3478</v>
      </c>
      <c r="F60" s="20" t="s">
        <v>3479</v>
      </c>
      <c r="G60" s="20" t="s">
        <v>3437</v>
      </c>
      <c r="H60" s="20" t="s">
        <v>3480</v>
      </c>
      <c r="I60" s="22" t="s">
        <v>181</v>
      </c>
      <c r="J60" s="22" t="s">
        <v>183</v>
      </c>
      <c r="K60" s="23">
        <v>3400</v>
      </c>
      <c r="L60" s="18" t="s">
        <v>14</v>
      </c>
    </row>
    <row r="61" spans="1:12" ht="30" customHeight="1" x14ac:dyDescent="0.25">
      <c r="A61" s="18">
        <v>50</v>
      </c>
      <c r="B61" s="18">
        <v>1</v>
      </c>
      <c r="C61" s="19" t="s">
        <v>15</v>
      </c>
      <c r="D61" s="20" t="s">
        <v>3345</v>
      </c>
      <c r="E61" s="20" t="s">
        <v>3481</v>
      </c>
      <c r="F61" s="20" t="s">
        <v>3482</v>
      </c>
      <c r="G61" s="20" t="s">
        <v>3437</v>
      </c>
      <c r="H61" s="20" t="s">
        <v>3483</v>
      </c>
      <c r="I61" s="22" t="s">
        <v>181</v>
      </c>
      <c r="J61" s="22" t="s">
        <v>185</v>
      </c>
      <c r="K61" s="23">
        <v>3400</v>
      </c>
      <c r="L61" s="18" t="s">
        <v>14</v>
      </c>
    </row>
    <row r="62" spans="1:12" ht="30" customHeight="1" x14ac:dyDescent="0.25">
      <c r="A62" s="18">
        <v>50</v>
      </c>
      <c r="B62" s="18">
        <v>1</v>
      </c>
      <c r="C62" s="19" t="s">
        <v>15</v>
      </c>
      <c r="D62" s="20" t="s">
        <v>3345</v>
      </c>
      <c r="E62" s="20" t="s">
        <v>3484</v>
      </c>
      <c r="F62" s="20" t="s">
        <v>3485</v>
      </c>
      <c r="G62" s="20" t="s">
        <v>3437</v>
      </c>
      <c r="H62" s="20" t="s">
        <v>3486</v>
      </c>
      <c r="I62" s="22" t="s">
        <v>184</v>
      </c>
      <c r="J62" s="22" t="s">
        <v>183</v>
      </c>
      <c r="K62" s="23">
        <v>3400</v>
      </c>
      <c r="L62" s="18" t="s">
        <v>14</v>
      </c>
    </row>
    <row r="63" spans="1:12" ht="30" customHeight="1" x14ac:dyDescent="0.25">
      <c r="A63" s="18">
        <v>50</v>
      </c>
      <c r="B63" s="18">
        <v>1</v>
      </c>
      <c r="C63" s="19" t="s">
        <v>15</v>
      </c>
      <c r="D63" s="20" t="s">
        <v>3345</v>
      </c>
      <c r="E63" s="20" t="s">
        <v>3487</v>
      </c>
      <c r="F63" s="20" t="s">
        <v>3488</v>
      </c>
      <c r="G63" s="20" t="s">
        <v>3437</v>
      </c>
      <c r="H63" s="20" t="s">
        <v>3489</v>
      </c>
      <c r="I63" s="22" t="s">
        <v>184</v>
      </c>
      <c r="J63" s="22" t="s">
        <v>185</v>
      </c>
      <c r="K63" s="23">
        <v>3400</v>
      </c>
      <c r="L63" s="18" t="s">
        <v>14</v>
      </c>
    </row>
    <row r="64" spans="1:12" ht="30" customHeight="1" x14ac:dyDescent="0.25">
      <c r="A64" s="18">
        <v>50</v>
      </c>
      <c r="B64" s="18">
        <v>1</v>
      </c>
      <c r="C64" s="19" t="s">
        <v>15</v>
      </c>
      <c r="D64" s="20" t="s">
        <v>3345</v>
      </c>
      <c r="E64" s="20" t="s">
        <v>3490</v>
      </c>
      <c r="F64" s="20" t="s">
        <v>3491</v>
      </c>
      <c r="G64" s="20" t="s">
        <v>3437</v>
      </c>
      <c r="H64" s="20" t="s">
        <v>3492</v>
      </c>
      <c r="I64" s="22" t="s">
        <v>236</v>
      </c>
      <c r="J64" s="22" t="s">
        <v>185</v>
      </c>
      <c r="K64" s="23">
        <v>3400</v>
      </c>
      <c r="L64" s="18" t="s">
        <v>14</v>
      </c>
    </row>
    <row r="65" spans="1:12" ht="30" customHeight="1" x14ac:dyDescent="0.25">
      <c r="A65" s="18">
        <v>50</v>
      </c>
      <c r="B65" s="18">
        <v>1</v>
      </c>
      <c r="C65" s="19" t="s">
        <v>15</v>
      </c>
      <c r="D65" s="20" t="s">
        <v>3345</v>
      </c>
      <c r="E65" s="20" t="s">
        <v>3493</v>
      </c>
      <c r="F65" s="20" t="s">
        <v>3494</v>
      </c>
      <c r="G65" s="20" t="s">
        <v>3437</v>
      </c>
      <c r="H65" s="20" t="s">
        <v>3495</v>
      </c>
      <c r="I65" s="22" t="s">
        <v>236</v>
      </c>
      <c r="J65" s="22" t="s">
        <v>186</v>
      </c>
      <c r="K65" s="23">
        <v>3400</v>
      </c>
      <c r="L65" s="18" t="s">
        <v>14</v>
      </c>
    </row>
    <row r="66" spans="1:12" ht="30" customHeight="1" x14ac:dyDescent="0.25">
      <c r="A66" s="18">
        <v>50</v>
      </c>
      <c r="B66" s="18">
        <v>1</v>
      </c>
      <c r="C66" s="19" t="s">
        <v>15</v>
      </c>
      <c r="D66" s="20" t="s">
        <v>3345</v>
      </c>
      <c r="E66" s="20" t="s">
        <v>3496</v>
      </c>
      <c r="F66" s="20" t="s">
        <v>3497</v>
      </c>
      <c r="G66" s="20" t="s">
        <v>3437</v>
      </c>
      <c r="H66" s="20" t="s">
        <v>3498</v>
      </c>
      <c r="I66" s="22" t="s">
        <v>187</v>
      </c>
      <c r="J66" s="22" t="s">
        <v>185</v>
      </c>
      <c r="K66" s="23">
        <v>3400</v>
      </c>
      <c r="L66" s="18" t="s">
        <v>14</v>
      </c>
    </row>
    <row r="67" spans="1:12" ht="30" customHeight="1" x14ac:dyDescent="0.25">
      <c r="A67" s="18">
        <v>50</v>
      </c>
      <c r="B67" s="18">
        <v>1</v>
      </c>
      <c r="C67" s="19" t="s">
        <v>15</v>
      </c>
      <c r="D67" s="20" t="s">
        <v>3345</v>
      </c>
      <c r="E67" s="20" t="s">
        <v>3499</v>
      </c>
      <c r="F67" s="20" t="s">
        <v>3500</v>
      </c>
      <c r="G67" s="20" t="s">
        <v>3437</v>
      </c>
      <c r="H67" s="20" t="s">
        <v>3501</v>
      </c>
      <c r="I67" s="22" t="s">
        <v>187</v>
      </c>
      <c r="J67" s="22" t="s">
        <v>186</v>
      </c>
      <c r="K67" s="23">
        <v>3400</v>
      </c>
      <c r="L67" s="18" t="s">
        <v>14</v>
      </c>
    </row>
    <row r="68" spans="1:12" ht="30" customHeight="1" x14ac:dyDescent="0.25">
      <c r="A68" s="18">
        <v>50</v>
      </c>
      <c r="B68" s="18">
        <v>1</v>
      </c>
      <c r="C68" s="19" t="s">
        <v>15</v>
      </c>
      <c r="D68" s="20" t="s">
        <v>3345</v>
      </c>
      <c r="E68" s="20" t="s">
        <v>3502</v>
      </c>
      <c r="F68" s="20" t="s">
        <v>3503</v>
      </c>
      <c r="G68" s="20" t="s">
        <v>3437</v>
      </c>
      <c r="H68" s="20" t="s">
        <v>3504</v>
      </c>
      <c r="I68" s="22" t="s">
        <v>247</v>
      </c>
      <c r="J68" s="22" t="s">
        <v>185</v>
      </c>
      <c r="K68" s="23">
        <v>3400</v>
      </c>
      <c r="L68" s="18" t="s">
        <v>14</v>
      </c>
    </row>
    <row r="69" spans="1:12" ht="30" customHeight="1" x14ac:dyDescent="0.25">
      <c r="A69" s="18">
        <v>50</v>
      </c>
      <c r="B69" s="18">
        <v>1</v>
      </c>
      <c r="C69" s="19" t="s">
        <v>15</v>
      </c>
      <c r="D69" s="20" t="s">
        <v>3345</v>
      </c>
      <c r="E69" s="20" t="s">
        <v>3505</v>
      </c>
      <c r="F69" s="20" t="s">
        <v>3506</v>
      </c>
      <c r="G69" s="20" t="s">
        <v>3437</v>
      </c>
      <c r="H69" s="20" t="s">
        <v>3507</v>
      </c>
      <c r="I69" s="22" t="s">
        <v>247</v>
      </c>
      <c r="J69" s="22" t="s">
        <v>186</v>
      </c>
      <c r="K69" s="23">
        <v>3400</v>
      </c>
      <c r="L69" s="18" t="s">
        <v>14</v>
      </c>
    </row>
    <row r="70" spans="1:12" ht="30" customHeight="1" x14ac:dyDescent="0.25">
      <c r="A70" s="18">
        <v>50</v>
      </c>
      <c r="B70" s="18">
        <v>1</v>
      </c>
      <c r="C70" s="19" t="s">
        <v>15</v>
      </c>
      <c r="D70" s="20" t="s">
        <v>3345</v>
      </c>
      <c r="E70" s="20" t="s">
        <v>3508</v>
      </c>
      <c r="F70" s="20" t="s">
        <v>3509</v>
      </c>
      <c r="G70" s="20" t="s">
        <v>3437</v>
      </c>
      <c r="H70" s="20" t="s">
        <v>3510</v>
      </c>
      <c r="I70" s="22" t="s">
        <v>191</v>
      </c>
      <c r="J70" s="22" t="s">
        <v>186</v>
      </c>
      <c r="K70" s="23">
        <v>3400</v>
      </c>
      <c r="L70" s="18" t="s">
        <v>14</v>
      </c>
    </row>
    <row r="71" spans="1:12" ht="30" customHeight="1" x14ac:dyDescent="0.25">
      <c r="A71" s="18">
        <v>50</v>
      </c>
      <c r="B71" s="18">
        <v>1</v>
      </c>
      <c r="C71" s="19" t="s">
        <v>15</v>
      </c>
      <c r="D71" s="20" t="s">
        <v>3345</v>
      </c>
      <c r="E71" s="20" t="s">
        <v>3620</v>
      </c>
      <c r="F71" s="20" t="s">
        <v>3621</v>
      </c>
      <c r="G71" s="20" t="s">
        <v>3437</v>
      </c>
      <c r="H71" s="20" t="s">
        <v>3622</v>
      </c>
      <c r="I71" s="22" t="s">
        <v>172</v>
      </c>
      <c r="J71" s="22" t="s">
        <v>174</v>
      </c>
      <c r="K71" s="23">
        <v>3400</v>
      </c>
      <c r="L71" s="18" t="s">
        <v>14</v>
      </c>
    </row>
    <row r="72" spans="1:12" ht="30" customHeight="1" x14ac:dyDescent="0.25">
      <c r="A72" s="18">
        <v>50</v>
      </c>
      <c r="B72" s="18">
        <v>1</v>
      </c>
      <c r="C72" s="19" t="s">
        <v>15</v>
      </c>
      <c r="D72" s="20" t="s">
        <v>3345</v>
      </c>
      <c r="E72" s="20" t="s">
        <v>3623</v>
      </c>
      <c r="F72" s="20" t="s">
        <v>3624</v>
      </c>
      <c r="G72" s="20" t="s">
        <v>3437</v>
      </c>
      <c r="H72" s="20" t="s">
        <v>3625</v>
      </c>
      <c r="I72" s="22" t="s">
        <v>172</v>
      </c>
      <c r="J72" s="22" t="s">
        <v>179</v>
      </c>
      <c r="K72" s="23">
        <v>3400</v>
      </c>
      <c r="L72" s="18" t="s">
        <v>14</v>
      </c>
    </row>
    <row r="73" spans="1:12" ht="30" customHeight="1" x14ac:dyDescent="0.25">
      <c r="A73" s="18">
        <v>50</v>
      </c>
      <c r="B73" s="18">
        <v>1</v>
      </c>
      <c r="C73" s="19" t="s">
        <v>15</v>
      </c>
      <c r="D73" s="20" t="s">
        <v>3345</v>
      </c>
      <c r="E73" s="20" t="s">
        <v>3626</v>
      </c>
      <c r="F73" s="20" t="s">
        <v>3627</v>
      </c>
      <c r="G73" s="20" t="s">
        <v>3437</v>
      </c>
      <c r="H73" s="20" t="s">
        <v>3628</v>
      </c>
      <c r="I73" s="22" t="s">
        <v>175</v>
      </c>
      <c r="J73" s="22" t="s">
        <v>174</v>
      </c>
      <c r="K73" s="23">
        <v>3400</v>
      </c>
      <c r="L73" s="18" t="s">
        <v>14</v>
      </c>
    </row>
    <row r="74" spans="1:12" ht="30" customHeight="1" x14ac:dyDescent="0.25">
      <c r="A74" s="18">
        <v>50</v>
      </c>
      <c r="B74" s="18">
        <v>1</v>
      </c>
      <c r="C74" s="19" t="s">
        <v>15</v>
      </c>
      <c r="D74" s="20" t="s">
        <v>3345</v>
      </c>
      <c r="E74" s="20" t="s">
        <v>3629</v>
      </c>
      <c r="F74" s="20" t="s">
        <v>3630</v>
      </c>
      <c r="G74" s="20" t="s">
        <v>3437</v>
      </c>
      <c r="H74" s="20" t="s">
        <v>3631</v>
      </c>
      <c r="I74" s="22" t="s">
        <v>175</v>
      </c>
      <c r="J74" s="22" t="s">
        <v>179</v>
      </c>
      <c r="K74" s="23">
        <v>3400</v>
      </c>
      <c r="L74" s="18" t="s">
        <v>14</v>
      </c>
    </row>
    <row r="75" spans="1:12" ht="30" customHeight="1" x14ac:dyDescent="0.25">
      <c r="A75" s="18">
        <v>50</v>
      </c>
      <c r="B75" s="18">
        <v>1</v>
      </c>
      <c r="C75" s="19" t="s">
        <v>15</v>
      </c>
      <c r="D75" s="20" t="s">
        <v>3345</v>
      </c>
      <c r="E75" s="20" t="s">
        <v>3632</v>
      </c>
      <c r="F75" s="20" t="s">
        <v>3633</v>
      </c>
      <c r="G75" s="20" t="s">
        <v>3437</v>
      </c>
      <c r="H75" s="20" t="s">
        <v>3634</v>
      </c>
      <c r="I75" s="22" t="s">
        <v>177</v>
      </c>
      <c r="J75" s="22" t="s">
        <v>176</v>
      </c>
      <c r="K75" s="23">
        <v>3400</v>
      </c>
      <c r="L75" s="18" t="s">
        <v>14</v>
      </c>
    </row>
    <row r="76" spans="1:12" ht="30" customHeight="1" x14ac:dyDescent="0.25">
      <c r="A76" s="18">
        <v>50</v>
      </c>
      <c r="B76" s="18">
        <v>1</v>
      </c>
      <c r="C76" s="19" t="s">
        <v>15</v>
      </c>
      <c r="D76" s="20" t="s">
        <v>3345</v>
      </c>
      <c r="E76" s="20" t="s">
        <v>3635</v>
      </c>
      <c r="F76" s="20" t="s">
        <v>3636</v>
      </c>
      <c r="G76" s="20" t="s">
        <v>3437</v>
      </c>
      <c r="H76" s="20" t="s">
        <v>3637</v>
      </c>
      <c r="I76" s="22" t="s">
        <v>177</v>
      </c>
      <c r="J76" s="22" t="s">
        <v>182</v>
      </c>
      <c r="K76" s="23">
        <v>3400</v>
      </c>
      <c r="L76" s="18" t="s">
        <v>14</v>
      </c>
    </row>
    <row r="77" spans="1:12" ht="30" customHeight="1" x14ac:dyDescent="0.25">
      <c r="A77" s="18">
        <v>50</v>
      </c>
      <c r="B77" s="18">
        <v>1</v>
      </c>
      <c r="C77" s="19" t="s">
        <v>15</v>
      </c>
      <c r="D77" s="20" t="s">
        <v>3345</v>
      </c>
      <c r="E77" s="20" t="s">
        <v>3638</v>
      </c>
      <c r="F77" s="20" t="s">
        <v>3639</v>
      </c>
      <c r="G77" s="20" t="s">
        <v>3437</v>
      </c>
      <c r="H77" s="20" t="s">
        <v>3640</v>
      </c>
      <c r="I77" s="22" t="s">
        <v>181</v>
      </c>
      <c r="J77" s="22" t="s">
        <v>180</v>
      </c>
      <c r="K77" s="23">
        <v>3400</v>
      </c>
      <c r="L77" s="18" t="s">
        <v>14</v>
      </c>
    </row>
    <row r="78" spans="1:12" ht="30" customHeight="1" x14ac:dyDescent="0.25">
      <c r="A78" s="18">
        <v>50</v>
      </c>
      <c r="B78" s="18">
        <v>1</v>
      </c>
      <c r="C78" s="19" t="s">
        <v>15</v>
      </c>
      <c r="D78" s="20" t="s">
        <v>3345</v>
      </c>
      <c r="E78" s="20" t="s">
        <v>3641</v>
      </c>
      <c r="F78" s="20" t="s">
        <v>3642</v>
      </c>
      <c r="G78" s="20" t="s">
        <v>3437</v>
      </c>
      <c r="H78" s="20" t="s">
        <v>3643</v>
      </c>
      <c r="I78" s="22" t="s">
        <v>181</v>
      </c>
      <c r="J78" s="22" t="s">
        <v>185</v>
      </c>
      <c r="K78" s="23">
        <v>3400</v>
      </c>
      <c r="L78" s="18" t="s">
        <v>14</v>
      </c>
    </row>
    <row r="79" spans="1:12" ht="30" customHeight="1" x14ac:dyDescent="0.25">
      <c r="A79" s="18">
        <v>50</v>
      </c>
      <c r="B79" s="18">
        <v>1</v>
      </c>
      <c r="C79" s="19" t="s">
        <v>15</v>
      </c>
      <c r="D79" s="20" t="s">
        <v>3345</v>
      </c>
      <c r="E79" s="20" t="s">
        <v>3644</v>
      </c>
      <c r="F79" s="20" t="s">
        <v>3645</v>
      </c>
      <c r="G79" s="20" t="s">
        <v>3437</v>
      </c>
      <c r="H79" s="20" t="s">
        <v>3646</v>
      </c>
      <c r="I79" s="22" t="s">
        <v>184</v>
      </c>
      <c r="J79" s="22" t="s">
        <v>183</v>
      </c>
      <c r="K79" s="23">
        <v>3400</v>
      </c>
      <c r="L79" s="18" t="s">
        <v>14</v>
      </c>
    </row>
    <row r="80" spans="1:12" ht="30" customHeight="1" x14ac:dyDescent="0.25">
      <c r="A80" s="18">
        <v>50</v>
      </c>
      <c r="B80" s="18">
        <v>1</v>
      </c>
      <c r="C80" s="19" t="s">
        <v>15</v>
      </c>
      <c r="D80" s="20" t="s">
        <v>3345</v>
      </c>
      <c r="E80" s="20" t="s">
        <v>3647</v>
      </c>
      <c r="F80" s="20" t="s">
        <v>3648</v>
      </c>
      <c r="G80" s="20" t="s">
        <v>3437</v>
      </c>
      <c r="H80" s="20" t="s">
        <v>3649</v>
      </c>
      <c r="I80" s="22" t="s">
        <v>184</v>
      </c>
      <c r="J80" s="22" t="s">
        <v>185</v>
      </c>
      <c r="K80" s="23">
        <v>3400</v>
      </c>
      <c r="L80" s="18" t="s">
        <v>14</v>
      </c>
    </row>
    <row r="81" spans="1:12" ht="30" customHeight="1" x14ac:dyDescent="0.25">
      <c r="A81" s="18">
        <v>50</v>
      </c>
      <c r="B81" s="18">
        <v>1</v>
      </c>
      <c r="C81" s="19" t="s">
        <v>15</v>
      </c>
      <c r="D81" s="20" t="s">
        <v>3345</v>
      </c>
      <c r="E81" s="20" t="s">
        <v>3650</v>
      </c>
      <c r="F81" s="20" t="s">
        <v>3651</v>
      </c>
      <c r="G81" s="20" t="s">
        <v>3437</v>
      </c>
      <c r="H81" s="20" t="s">
        <v>3652</v>
      </c>
      <c r="I81" s="22" t="s">
        <v>236</v>
      </c>
      <c r="J81" s="22" t="s">
        <v>186</v>
      </c>
      <c r="K81" s="23">
        <v>3400</v>
      </c>
      <c r="L81" s="18" t="s">
        <v>14</v>
      </c>
    </row>
    <row r="82" spans="1:12" ht="30" customHeight="1" x14ac:dyDescent="0.25">
      <c r="A82" s="18">
        <v>50</v>
      </c>
      <c r="B82" s="18">
        <v>1</v>
      </c>
      <c r="C82" s="19" t="s">
        <v>15</v>
      </c>
      <c r="D82" s="20" t="s">
        <v>3345</v>
      </c>
      <c r="E82" s="20" t="s">
        <v>3653</v>
      </c>
      <c r="F82" s="20" t="s">
        <v>3654</v>
      </c>
      <c r="G82" s="20" t="s">
        <v>3437</v>
      </c>
      <c r="H82" s="20" t="s">
        <v>3655</v>
      </c>
      <c r="I82" s="22" t="s">
        <v>187</v>
      </c>
      <c r="J82" s="22" t="s">
        <v>186</v>
      </c>
      <c r="K82" s="23">
        <v>3400</v>
      </c>
      <c r="L82" s="18" t="s">
        <v>14</v>
      </c>
    </row>
    <row r="83" spans="1:12" ht="30" customHeight="1" x14ac:dyDescent="0.25">
      <c r="A83" s="18">
        <v>50</v>
      </c>
      <c r="B83" s="18">
        <v>1</v>
      </c>
      <c r="C83" s="19" t="s">
        <v>15</v>
      </c>
      <c r="D83" s="20" t="s">
        <v>3345</v>
      </c>
      <c r="E83" s="20" t="s">
        <v>3656</v>
      </c>
      <c r="F83" s="20" t="s">
        <v>3657</v>
      </c>
      <c r="G83" s="20" t="s">
        <v>3437</v>
      </c>
      <c r="H83" s="20" t="s">
        <v>3658</v>
      </c>
      <c r="I83" s="22" t="s">
        <v>247</v>
      </c>
      <c r="J83" s="22" t="s">
        <v>186</v>
      </c>
      <c r="K83" s="23">
        <v>3400</v>
      </c>
      <c r="L83" s="18" t="s">
        <v>14</v>
      </c>
    </row>
    <row r="84" spans="1:12" ht="30" customHeight="1" x14ac:dyDescent="0.25">
      <c r="A84" s="18">
        <v>50</v>
      </c>
      <c r="B84" s="18">
        <v>1</v>
      </c>
      <c r="C84" s="19" t="s">
        <v>15</v>
      </c>
      <c r="D84" s="20" t="s">
        <v>3345</v>
      </c>
      <c r="E84" s="20" t="s">
        <v>3659</v>
      </c>
      <c r="F84" s="20" t="s">
        <v>3660</v>
      </c>
      <c r="G84" s="20" t="s">
        <v>3437</v>
      </c>
      <c r="H84" s="20" t="s">
        <v>3661</v>
      </c>
      <c r="I84" s="22" t="s">
        <v>191</v>
      </c>
      <c r="J84" s="22" t="s">
        <v>186</v>
      </c>
      <c r="K84" s="23">
        <v>3400</v>
      </c>
      <c r="L84" s="18" t="s">
        <v>14</v>
      </c>
    </row>
    <row r="85" spans="1:12" ht="30" customHeight="1" x14ac:dyDescent="0.25">
      <c r="A85" s="18">
        <v>50</v>
      </c>
      <c r="B85" s="18">
        <v>1</v>
      </c>
      <c r="C85" s="19" t="s">
        <v>15</v>
      </c>
      <c r="D85" s="20" t="s">
        <v>3345</v>
      </c>
      <c r="E85" s="20" t="s">
        <v>3662</v>
      </c>
      <c r="F85" s="20" t="s">
        <v>3663</v>
      </c>
      <c r="G85" s="20" t="s">
        <v>3437</v>
      </c>
      <c r="H85" s="20" t="s">
        <v>3664</v>
      </c>
      <c r="I85" s="22" t="s">
        <v>198</v>
      </c>
      <c r="J85" s="22" t="s">
        <v>186</v>
      </c>
      <c r="K85" s="23">
        <v>3400</v>
      </c>
      <c r="L85" s="18" t="s">
        <v>14</v>
      </c>
    </row>
    <row r="86" spans="1:12" ht="30" customHeight="1" x14ac:dyDescent="0.25">
      <c r="A86" s="18">
        <v>50</v>
      </c>
      <c r="B86" s="18">
        <v>1</v>
      </c>
      <c r="C86" s="19" t="s">
        <v>15</v>
      </c>
      <c r="D86" s="20" t="s">
        <v>3345</v>
      </c>
      <c r="E86" s="20" t="s">
        <v>3665</v>
      </c>
      <c r="F86" s="20" t="s">
        <v>3666</v>
      </c>
      <c r="G86" s="20" t="s">
        <v>3437</v>
      </c>
      <c r="H86" s="20" t="s">
        <v>3667</v>
      </c>
      <c r="I86" s="22" t="s">
        <v>193</v>
      </c>
      <c r="J86" s="22" t="s">
        <v>186</v>
      </c>
      <c r="K86" s="23">
        <v>3400</v>
      </c>
      <c r="L86" s="18" t="s">
        <v>14</v>
      </c>
    </row>
    <row r="87" spans="1:12" ht="30" customHeight="1" x14ac:dyDescent="0.25">
      <c r="A87" s="18">
        <v>50</v>
      </c>
      <c r="B87" s="18">
        <v>1</v>
      </c>
      <c r="C87" s="19" t="s">
        <v>15</v>
      </c>
      <c r="D87" s="20" t="s">
        <v>3345</v>
      </c>
      <c r="E87" s="20" t="s">
        <v>3668</v>
      </c>
      <c r="F87" s="20" t="s">
        <v>3669</v>
      </c>
      <c r="G87" s="20" t="s">
        <v>3437</v>
      </c>
      <c r="H87" s="20" t="s">
        <v>3670</v>
      </c>
      <c r="I87" s="22" t="s">
        <v>194</v>
      </c>
      <c r="J87" s="22" t="s">
        <v>186</v>
      </c>
      <c r="K87" s="23">
        <v>3400</v>
      </c>
      <c r="L87" s="18" t="s">
        <v>14</v>
      </c>
    </row>
    <row r="88" spans="1:12" ht="30" customHeight="1" x14ac:dyDescent="0.25">
      <c r="A88" s="18">
        <v>50</v>
      </c>
      <c r="B88" s="18">
        <v>1</v>
      </c>
      <c r="C88" s="19" t="s">
        <v>15</v>
      </c>
      <c r="D88" s="20" t="s">
        <v>3345</v>
      </c>
      <c r="E88" s="20" t="s">
        <v>3671</v>
      </c>
      <c r="F88" s="20" t="s">
        <v>3672</v>
      </c>
      <c r="G88" s="20" t="s">
        <v>3437</v>
      </c>
      <c r="H88" s="20" t="s">
        <v>3673</v>
      </c>
      <c r="I88" s="22" t="s">
        <v>196</v>
      </c>
      <c r="J88" s="22" t="s">
        <v>186</v>
      </c>
      <c r="K88" s="23">
        <v>3400</v>
      </c>
      <c r="L88" s="18" t="s">
        <v>14</v>
      </c>
    </row>
    <row r="89" spans="1:12" ht="30" customHeight="1" thickBot="1" x14ac:dyDescent="0.3">
      <c r="A89" s="24">
        <v>50</v>
      </c>
      <c r="B89" s="24">
        <v>1</v>
      </c>
      <c r="C89" s="25" t="s">
        <v>15</v>
      </c>
      <c r="D89" s="26" t="s">
        <v>3345</v>
      </c>
      <c r="E89" s="26" t="s">
        <v>3674</v>
      </c>
      <c r="F89" s="26" t="s">
        <v>3675</v>
      </c>
      <c r="G89" s="26" t="s">
        <v>3437</v>
      </c>
      <c r="H89" s="26" t="s">
        <v>3676</v>
      </c>
      <c r="I89" s="27" t="s">
        <v>197</v>
      </c>
      <c r="J89" s="27" t="s">
        <v>186</v>
      </c>
      <c r="K89" s="28">
        <v>3400</v>
      </c>
      <c r="L89" s="24" t="s">
        <v>14</v>
      </c>
    </row>
    <row r="90" spans="1:12" ht="30" customHeight="1" x14ac:dyDescent="0.25">
      <c r="A90" s="18">
        <v>50</v>
      </c>
      <c r="B90" s="18">
        <v>1</v>
      </c>
      <c r="C90" s="19" t="s">
        <v>15</v>
      </c>
      <c r="D90" s="20" t="s">
        <v>1151</v>
      </c>
      <c r="E90" s="21" t="s">
        <v>1508</v>
      </c>
      <c r="F90" s="21" t="s">
        <v>1509</v>
      </c>
      <c r="G90" s="20" t="s">
        <v>1510</v>
      </c>
      <c r="H90" s="21" t="s">
        <v>1155</v>
      </c>
      <c r="I90" s="22" t="s">
        <v>172</v>
      </c>
      <c r="J90" s="22" t="s">
        <v>481</v>
      </c>
      <c r="K90" s="23">
        <v>3500</v>
      </c>
      <c r="L90" s="18" t="s">
        <v>14</v>
      </c>
    </row>
    <row r="91" spans="1:12" ht="30" customHeight="1" x14ac:dyDescent="0.25">
      <c r="A91" s="18">
        <v>50</v>
      </c>
      <c r="B91" s="18">
        <v>1</v>
      </c>
      <c r="C91" s="19" t="s">
        <v>15</v>
      </c>
      <c r="D91" s="20" t="s">
        <v>1151</v>
      </c>
      <c r="E91" s="21" t="s">
        <v>1511</v>
      </c>
      <c r="F91" s="21" t="s">
        <v>1512</v>
      </c>
      <c r="G91" s="20" t="s">
        <v>1510</v>
      </c>
      <c r="H91" s="21" t="s">
        <v>1155</v>
      </c>
      <c r="I91" s="22" t="s">
        <v>172</v>
      </c>
      <c r="J91" s="22" t="s">
        <v>173</v>
      </c>
      <c r="K91" s="23">
        <v>3500</v>
      </c>
      <c r="L91" s="18" t="s">
        <v>14</v>
      </c>
    </row>
    <row r="92" spans="1:12" ht="30" customHeight="1" x14ac:dyDescent="0.25">
      <c r="A92" s="18">
        <v>50</v>
      </c>
      <c r="B92" s="18">
        <v>1</v>
      </c>
      <c r="C92" s="19" t="s">
        <v>15</v>
      </c>
      <c r="D92" s="20" t="s">
        <v>1151</v>
      </c>
      <c r="E92" s="21" t="s">
        <v>1513</v>
      </c>
      <c r="F92" s="21" t="s">
        <v>1514</v>
      </c>
      <c r="G92" s="20" t="s">
        <v>1510</v>
      </c>
      <c r="H92" s="21" t="s">
        <v>1155</v>
      </c>
      <c r="I92" s="22" t="s">
        <v>172</v>
      </c>
      <c r="J92" s="22" t="s">
        <v>261</v>
      </c>
      <c r="K92" s="23">
        <v>3500</v>
      </c>
      <c r="L92" s="18" t="s">
        <v>14</v>
      </c>
    </row>
    <row r="93" spans="1:12" ht="30" customHeight="1" x14ac:dyDescent="0.25">
      <c r="A93" s="18">
        <v>50</v>
      </c>
      <c r="B93" s="18">
        <v>1</v>
      </c>
      <c r="C93" s="19" t="s">
        <v>15</v>
      </c>
      <c r="D93" s="20" t="s">
        <v>1151</v>
      </c>
      <c r="E93" s="21" t="s">
        <v>1515</v>
      </c>
      <c r="F93" s="21" t="s">
        <v>1516</v>
      </c>
      <c r="G93" s="20" t="s">
        <v>1510</v>
      </c>
      <c r="H93" s="21" t="s">
        <v>1155</v>
      </c>
      <c r="I93" s="22" t="s">
        <v>172</v>
      </c>
      <c r="J93" s="22" t="s">
        <v>174</v>
      </c>
      <c r="K93" s="23">
        <v>3500</v>
      </c>
      <c r="L93" s="18" t="s">
        <v>14</v>
      </c>
    </row>
    <row r="94" spans="1:12" ht="30" customHeight="1" x14ac:dyDescent="0.25">
      <c r="A94" s="18">
        <v>50</v>
      </c>
      <c r="B94" s="18">
        <v>1</v>
      </c>
      <c r="C94" s="19" t="s">
        <v>15</v>
      </c>
      <c r="D94" s="20" t="s">
        <v>1151</v>
      </c>
      <c r="E94" s="21" t="s">
        <v>1517</v>
      </c>
      <c r="F94" s="21" t="s">
        <v>1518</v>
      </c>
      <c r="G94" s="20" t="s">
        <v>1510</v>
      </c>
      <c r="H94" s="21" t="s">
        <v>1155</v>
      </c>
      <c r="I94" s="22" t="s">
        <v>172</v>
      </c>
      <c r="J94" s="22" t="s">
        <v>176</v>
      </c>
      <c r="K94" s="23">
        <v>3500</v>
      </c>
      <c r="L94" s="18" t="s">
        <v>14</v>
      </c>
    </row>
    <row r="95" spans="1:12" ht="30" customHeight="1" x14ac:dyDescent="0.25">
      <c r="A95" s="18">
        <v>50</v>
      </c>
      <c r="B95" s="18">
        <v>1</v>
      </c>
      <c r="C95" s="19" t="s">
        <v>15</v>
      </c>
      <c r="D95" s="20" t="s">
        <v>1151</v>
      </c>
      <c r="E95" s="21" t="s">
        <v>1519</v>
      </c>
      <c r="F95" s="21" t="s">
        <v>1520</v>
      </c>
      <c r="G95" s="20" t="s">
        <v>1510</v>
      </c>
      <c r="H95" s="21" t="s">
        <v>1155</v>
      </c>
      <c r="I95" s="22" t="s">
        <v>172</v>
      </c>
      <c r="J95" s="22" t="s">
        <v>179</v>
      </c>
      <c r="K95" s="23">
        <v>3500</v>
      </c>
      <c r="L95" s="18" t="s">
        <v>14</v>
      </c>
    </row>
    <row r="96" spans="1:12" ht="30" customHeight="1" x14ac:dyDescent="0.25">
      <c r="A96" s="18">
        <v>50</v>
      </c>
      <c r="B96" s="18">
        <v>1</v>
      </c>
      <c r="C96" s="19" t="s">
        <v>15</v>
      </c>
      <c r="D96" s="20" t="s">
        <v>1151</v>
      </c>
      <c r="E96" s="21" t="s">
        <v>1521</v>
      </c>
      <c r="F96" s="21" t="s">
        <v>1522</v>
      </c>
      <c r="G96" s="20" t="s">
        <v>1510</v>
      </c>
      <c r="H96" s="21" t="s">
        <v>1155</v>
      </c>
      <c r="I96" s="22" t="s">
        <v>175</v>
      </c>
      <c r="J96" s="22" t="s">
        <v>174</v>
      </c>
      <c r="K96" s="23">
        <v>3500</v>
      </c>
      <c r="L96" s="18" t="s">
        <v>14</v>
      </c>
    </row>
    <row r="97" spans="1:12" ht="30" customHeight="1" x14ac:dyDescent="0.25">
      <c r="A97" s="18">
        <v>50</v>
      </c>
      <c r="B97" s="18">
        <v>1</v>
      </c>
      <c r="C97" s="19" t="s">
        <v>15</v>
      </c>
      <c r="D97" s="20" t="s">
        <v>1151</v>
      </c>
      <c r="E97" s="21" t="s">
        <v>1523</v>
      </c>
      <c r="F97" s="21" t="s">
        <v>1524</v>
      </c>
      <c r="G97" s="20" t="s">
        <v>1510</v>
      </c>
      <c r="H97" s="21" t="s">
        <v>1155</v>
      </c>
      <c r="I97" s="22" t="s">
        <v>175</v>
      </c>
      <c r="J97" s="22" t="s">
        <v>176</v>
      </c>
      <c r="K97" s="23">
        <v>3500</v>
      </c>
      <c r="L97" s="18" t="s">
        <v>14</v>
      </c>
    </row>
    <row r="98" spans="1:12" ht="30" customHeight="1" x14ac:dyDescent="0.25">
      <c r="A98" s="18">
        <v>50</v>
      </c>
      <c r="B98" s="18">
        <v>1</v>
      </c>
      <c r="C98" s="19" t="s">
        <v>15</v>
      </c>
      <c r="D98" s="20" t="s">
        <v>1151</v>
      </c>
      <c r="E98" s="21" t="s">
        <v>1525</v>
      </c>
      <c r="F98" s="21" t="s">
        <v>1526</v>
      </c>
      <c r="G98" s="20" t="s">
        <v>1510</v>
      </c>
      <c r="H98" s="21" t="s">
        <v>1155</v>
      </c>
      <c r="I98" s="22" t="s">
        <v>175</v>
      </c>
      <c r="J98" s="22" t="s">
        <v>179</v>
      </c>
      <c r="K98" s="23">
        <v>3500</v>
      </c>
      <c r="L98" s="18" t="s">
        <v>14</v>
      </c>
    </row>
    <row r="99" spans="1:12" ht="30" customHeight="1" x14ac:dyDescent="0.25">
      <c r="A99" s="18">
        <v>50</v>
      </c>
      <c r="B99" s="18">
        <v>1</v>
      </c>
      <c r="C99" s="19" t="s">
        <v>15</v>
      </c>
      <c r="D99" s="20" t="s">
        <v>1151</v>
      </c>
      <c r="E99" s="21" t="s">
        <v>1527</v>
      </c>
      <c r="F99" s="21" t="s">
        <v>1528</v>
      </c>
      <c r="G99" s="20" t="s">
        <v>1510</v>
      </c>
      <c r="H99" s="21" t="s">
        <v>1155</v>
      </c>
      <c r="I99" s="22" t="s">
        <v>177</v>
      </c>
      <c r="J99" s="22" t="s">
        <v>179</v>
      </c>
      <c r="K99" s="23">
        <v>3500</v>
      </c>
      <c r="L99" s="18" t="s">
        <v>14</v>
      </c>
    </row>
    <row r="100" spans="1:12" ht="30" customHeight="1" x14ac:dyDescent="0.25">
      <c r="A100" s="18">
        <v>50</v>
      </c>
      <c r="B100" s="18">
        <v>1</v>
      </c>
      <c r="C100" s="19" t="s">
        <v>15</v>
      </c>
      <c r="D100" s="20" t="s">
        <v>1151</v>
      </c>
      <c r="E100" s="21" t="s">
        <v>1529</v>
      </c>
      <c r="F100" s="21" t="s">
        <v>1530</v>
      </c>
      <c r="G100" s="20" t="s">
        <v>1510</v>
      </c>
      <c r="H100" s="21" t="s">
        <v>1155</v>
      </c>
      <c r="I100" s="22" t="s">
        <v>177</v>
      </c>
      <c r="J100" s="22" t="s">
        <v>182</v>
      </c>
      <c r="K100" s="23">
        <v>3500</v>
      </c>
      <c r="L100" s="18" t="s">
        <v>14</v>
      </c>
    </row>
    <row r="101" spans="1:12" ht="30" customHeight="1" x14ac:dyDescent="0.25">
      <c r="A101" s="18">
        <v>50</v>
      </c>
      <c r="B101" s="18">
        <v>1</v>
      </c>
      <c r="C101" s="19" t="s">
        <v>15</v>
      </c>
      <c r="D101" s="20" t="s">
        <v>1151</v>
      </c>
      <c r="E101" s="21" t="s">
        <v>1531</v>
      </c>
      <c r="F101" s="21" t="s">
        <v>1532</v>
      </c>
      <c r="G101" s="20" t="s">
        <v>1510</v>
      </c>
      <c r="H101" s="21" t="s">
        <v>1155</v>
      </c>
      <c r="I101" s="22" t="s">
        <v>177</v>
      </c>
      <c r="J101" s="22" t="s">
        <v>180</v>
      </c>
      <c r="K101" s="23">
        <v>3500</v>
      </c>
      <c r="L101" s="18" t="s">
        <v>14</v>
      </c>
    </row>
    <row r="102" spans="1:12" ht="30" customHeight="1" x14ac:dyDescent="0.25">
      <c r="A102" s="18">
        <v>50</v>
      </c>
      <c r="B102" s="18">
        <v>1</v>
      </c>
      <c r="C102" s="19" t="s">
        <v>15</v>
      </c>
      <c r="D102" s="20" t="s">
        <v>1151</v>
      </c>
      <c r="E102" s="21" t="s">
        <v>1533</v>
      </c>
      <c r="F102" s="21" t="s">
        <v>1534</v>
      </c>
      <c r="G102" s="20" t="s">
        <v>1510</v>
      </c>
      <c r="H102" s="21" t="s">
        <v>1155</v>
      </c>
      <c r="I102" s="22" t="s">
        <v>181</v>
      </c>
      <c r="J102" s="22" t="s">
        <v>183</v>
      </c>
      <c r="K102" s="23">
        <v>3500</v>
      </c>
      <c r="L102" s="18" t="s">
        <v>14</v>
      </c>
    </row>
    <row r="103" spans="1:12" ht="30" customHeight="1" x14ac:dyDescent="0.25">
      <c r="A103" s="18">
        <v>50</v>
      </c>
      <c r="B103" s="18">
        <v>1</v>
      </c>
      <c r="C103" s="19" t="s">
        <v>15</v>
      </c>
      <c r="D103" s="20" t="s">
        <v>1151</v>
      </c>
      <c r="E103" s="21" t="s">
        <v>1535</v>
      </c>
      <c r="F103" s="21" t="s">
        <v>1536</v>
      </c>
      <c r="G103" s="20" t="s">
        <v>1510</v>
      </c>
      <c r="H103" s="21" t="s">
        <v>1155</v>
      </c>
      <c r="I103" s="22" t="s">
        <v>181</v>
      </c>
      <c r="J103" s="22" t="s">
        <v>185</v>
      </c>
      <c r="K103" s="23">
        <v>3500</v>
      </c>
      <c r="L103" s="18" t="s">
        <v>14</v>
      </c>
    </row>
    <row r="104" spans="1:12" ht="30" customHeight="1" x14ac:dyDescent="0.25">
      <c r="A104" s="18">
        <v>50</v>
      </c>
      <c r="B104" s="18">
        <v>1</v>
      </c>
      <c r="C104" s="19" t="s">
        <v>15</v>
      </c>
      <c r="D104" s="20" t="s">
        <v>1151</v>
      </c>
      <c r="E104" s="21" t="s">
        <v>1537</v>
      </c>
      <c r="F104" s="21" t="s">
        <v>1538</v>
      </c>
      <c r="G104" s="20" t="s">
        <v>1510</v>
      </c>
      <c r="H104" s="21" t="s">
        <v>1155</v>
      </c>
      <c r="I104" s="22" t="s">
        <v>184</v>
      </c>
      <c r="J104" s="22" t="s">
        <v>185</v>
      </c>
      <c r="K104" s="23">
        <v>3500</v>
      </c>
      <c r="L104" s="18" t="s">
        <v>14</v>
      </c>
    </row>
    <row r="105" spans="1:12" ht="30" customHeight="1" x14ac:dyDescent="0.25">
      <c r="A105" s="18">
        <v>50</v>
      </c>
      <c r="B105" s="18">
        <v>1</v>
      </c>
      <c r="C105" s="19" t="s">
        <v>15</v>
      </c>
      <c r="D105" s="20" t="s">
        <v>1151</v>
      </c>
      <c r="E105" s="21" t="s">
        <v>1539</v>
      </c>
      <c r="F105" s="21" t="s">
        <v>1540</v>
      </c>
      <c r="G105" s="20" t="s">
        <v>1510</v>
      </c>
      <c r="H105" s="21" t="s">
        <v>1155</v>
      </c>
      <c r="I105" s="22" t="s">
        <v>236</v>
      </c>
      <c r="J105" s="22" t="s">
        <v>185</v>
      </c>
      <c r="K105" s="23">
        <v>3500</v>
      </c>
      <c r="L105" s="18" t="s">
        <v>14</v>
      </c>
    </row>
    <row r="106" spans="1:12" ht="30" customHeight="1" x14ac:dyDescent="0.25">
      <c r="A106" s="18">
        <v>50</v>
      </c>
      <c r="B106" s="18">
        <v>1</v>
      </c>
      <c r="C106" s="19" t="s">
        <v>15</v>
      </c>
      <c r="D106" s="20" t="s">
        <v>1151</v>
      </c>
      <c r="E106" s="21" t="s">
        <v>1541</v>
      </c>
      <c r="F106" s="21" t="s">
        <v>1542</v>
      </c>
      <c r="G106" s="20" t="s">
        <v>1510</v>
      </c>
      <c r="H106" s="21" t="s">
        <v>1155</v>
      </c>
      <c r="I106" s="22" t="s">
        <v>236</v>
      </c>
      <c r="J106" s="22" t="s">
        <v>186</v>
      </c>
      <c r="K106" s="23">
        <v>3500</v>
      </c>
      <c r="L106" s="18" t="s">
        <v>14</v>
      </c>
    </row>
    <row r="107" spans="1:12" ht="30" customHeight="1" x14ac:dyDescent="0.25">
      <c r="A107" s="18">
        <v>50</v>
      </c>
      <c r="B107" s="18">
        <v>1</v>
      </c>
      <c r="C107" s="19" t="s">
        <v>15</v>
      </c>
      <c r="D107" s="20" t="s">
        <v>1151</v>
      </c>
      <c r="E107" s="21" t="s">
        <v>1543</v>
      </c>
      <c r="F107" s="21" t="s">
        <v>1544</v>
      </c>
      <c r="G107" s="20" t="s">
        <v>1510</v>
      </c>
      <c r="H107" s="21" t="s">
        <v>1155</v>
      </c>
      <c r="I107" s="22" t="s">
        <v>187</v>
      </c>
      <c r="J107" s="22" t="s">
        <v>185</v>
      </c>
      <c r="K107" s="23">
        <v>3500</v>
      </c>
      <c r="L107" s="18" t="s">
        <v>14</v>
      </c>
    </row>
    <row r="108" spans="1:12" ht="30" customHeight="1" x14ac:dyDescent="0.25">
      <c r="A108" s="18">
        <v>50</v>
      </c>
      <c r="B108" s="18">
        <v>1</v>
      </c>
      <c r="C108" s="19" t="s">
        <v>15</v>
      </c>
      <c r="D108" s="20" t="s">
        <v>1151</v>
      </c>
      <c r="E108" s="21" t="s">
        <v>1545</v>
      </c>
      <c r="F108" s="21" t="s">
        <v>1546</v>
      </c>
      <c r="G108" s="20" t="s">
        <v>1510</v>
      </c>
      <c r="H108" s="21" t="s">
        <v>1155</v>
      </c>
      <c r="I108" s="22" t="s">
        <v>187</v>
      </c>
      <c r="J108" s="22" t="s">
        <v>186</v>
      </c>
      <c r="K108" s="23">
        <v>3500</v>
      </c>
      <c r="L108" s="18" t="s">
        <v>14</v>
      </c>
    </row>
    <row r="109" spans="1:12" ht="30" customHeight="1" x14ac:dyDescent="0.25">
      <c r="A109" s="18">
        <v>50</v>
      </c>
      <c r="B109" s="18">
        <v>1</v>
      </c>
      <c r="C109" s="19" t="s">
        <v>15</v>
      </c>
      <c r="D109" s="20" t="s">
        <v>1151</v>
      </c>
      <c r="E109" s="21" t="s">
        <v>1547</v>
      </c>
      <c r="F109" s="21" t="s">
        <v>1548</v>
      </c>
      <c r="G109" s="20" t="s">
        <v>1510</v>
      </c>
      <c r="H109" s="21" t="s">
        <v>1155</v>
      </c>
      <c r="I109" s="22" t="s">
        <v>247</v>
      </c>
      <c r="J109" s="22" t="s">
        <v>185</v>
      </c>
      <c r="K109" s="23">
        <v>3500</v>
      </c>
      <c r="L109" s="18" t="s">
        <v>14</v>
      </c>
    </row>
    <row r="110" spans="1:12" ht="30" customHeight="1" x14ac:dyDescent="0.25">
      <c r="A110" s="18">
        <v>50</v>
      </c>
      <c r="B110" s="18">
        <v>1</v>
      </c>
      <c r="C110" s="19" t="s">
        <v>15</v>
      </c>
      <c r="D110" s="20" t="s">
        <v>1151</v>
      </c>
      <c r="E110" s="21" t="s">
        <v>1549</v>
      </c>
      <c r="F110" s="21" t="s">
        <v>1550</v>
      </c>
      <c r="G110" s="20" t="s">
        <v>1510</v>
      </c>
      <c r="H110" s="21" t="s">
        <v>1155</v>
      </c>
      <c r="I110" s="22" t="s">
        <v>247</v>
      </c>
      <c r="J110" s="22" t="s">
        <v>186</v>
      </c>
      <c r="K110" s="23">
        <v>3500</v>
      </c>
      <c r="L110" s="18" t="s">
        <v>14</v>
      </c>
    </row>
    <row r="111" spans="1:12" ht="30" customHeight="1" x14ac:dyDescent="0.25">
      <c r="A111" s="18">
        <v>50</v>
      </c>
      <c r="B111" s="18">
        <v>1</v>
      </c>
      <c r="C111" s="19" t="s">
        <v>15</v>
      </c>
      <c r="D111" s="20" t="s">
        <v>1151</v>
      </c>
      <c r="E111" s="21" t="s">
        <v>1551</v>
      </c>
      <c r="F111" s="21" t="s">
        <v>1552</v>
      </c>
      <c r="G111" s="20" t="s">
        <v>1510</v>
      </c>
      <c r="H111" s="21" t="s">
        <v>1155</v>
      </c>
      <c r="I111" s="22" t="s">
        <v>191</v>
      </c>
      <c r="J111" s="22" t="s">
        <v>185</v>
      </c>
      <c r="K111" s="23">
        <v>3500</v>
      </c>
      <c r="L111" s="18" t="s">
        <v>14</v>
      </c>
    </row>
    <row r="112" spans="1:12" ht="30" customHeight="1" x14ac:dyDescent="0.25">
      <c r="A112" s="18">
        <v>50</v>
      </c>
      <c r="B112" s="18">
        <v>1</v>
      </c>
      <c r="C112" s="19" t="s">
        <v>15</v>
      </c>
      <c r="D112" s="20" t="s">
        <v>1151</v>
      </c>
      <c r="E112" s="21" t="s">
        <v>1553</v>
      </c>
      <c r="F112" s="21" t="s">
        <v>1554</v>
      </c>
      <c r="G112" s="20" t="s">
        <v>1510</v>
      </c>
      <c r="H112" s="21" t="s">
        <v>1155</v>
      </c>
      <c r="I112" s="22" t="s">
        <v>191</v>
      </c>
      <c r="J112" s="22" t="s">
        <v>186</v>
      </c>
      <c r="K112" s="23">
        <v>3500</v>
      </c>
      <c r="L112" s="18" t="s">
        <v>14</v>
      </c>
    </row>
    <row r="113" spans="1:12" ht="30" customHeight="1" x14ac:dyDescent="0.25">
      <c r="A113" s="18">
        <v>50</v>
      </c>
      <c r="B113" s="18">
        <v>1</v>
      </c>
      <c r="C113" s="19" t="s">
        <v>15</v>
      </c>
      <c r="D113" s="20" t="s">
        <v>1151</v>
      </c>
      <c r="E113" s="21" t="s">
        <v>1555</v>
      </c>
      <c r="F113" s="21" t="s">
        <v>1556</v>
      </c>
      <c r="G113" s="20" t="s">
        <v>1510</v>
      </c>
      <c r="H113" s="21" t="s">
        <v>1155</v>
      </c>
      <c r="I113" s="22" t="s">
        <v>198</v>
      </c>
      <c r="J113" s="22" t="s">
        <v>186</v>
      </c>
      <c r="K113" s="23">
        <v>3500</v>
      </c>
      <c r="L113" s="18" t="s">
        <v>14</v>
      </c>
    </row>
    <row r="114" spans="1:12" ht="30" customHeight="1" x14ac:dyDescent="0.25">
      <c r="A114" s="18">
        <v>50</v>
      </c>
      <c r="B114" s="18">
        <v>1</v>
      </c>
      <c r="C114" s="19" t="s">
        <v>15</v>
      </c>
      <c r="D114" s="20" t="s">
        <v>1151</v>
      </c>
      <c r="E114" s="21" t="s">
        <v>1557</v>
      </c>
      <c r="F114" s="21" t="s">
        <v>1558</v>
      </c>
      <c r="G114" s="20" t="s">
        <v>1510</v>
      </c>
      <c r="H114" s="21" t="s">
        <v>1155</v>
      </c>
      <c r="I114" s="22" t="s">
        <v>198</v>
      </c>
      <c r="J114" s="22" t="s">
        <v>459</v>
      </c>
      <c r="K114" s="23">
        <v>3500</v>
      </c>
      <c r="L114" s="18" t="s">
        <v>14</v>
      </c>
    </row>
    <row r="115" spans="1:12" ht="30" customHeight="1" x14ac:dyDescent="0.25">
      <c r="A115" s="18">
        <v>50</v>
      </c>
      <c r="B115" s="18">
        <v>1</v>
      </c>
      <c r="C115" s="19" t="s">
        <v>15</v>
      </c>
      <c r="D115" s="20" t="s">
        <v>1151</v>
      </c>
      <c r="E115" s="21" t="s">
        <v>1559</v>
      </c>
      <c r="F115" s="21" t="s">
        <v>1560</v>
      </c>
      <c r="G115" s="20" t="s">
        <v>1510</v>
      </c>
      <c r="H115" s="21" t="s">
        <v>1155</v>
      </c>
      <c r="I115" s="22" t="s">
        <v>193</v>
      </c>
      <c r="J115" s="22" t="s">
        <v>186</v>
      </c>
      <c r="K115" s="23">
        <v>3500</v>
      </c>
      <c r="L115" s="18" t="s">
        <v>14</v>
      </c>
    </row>
    <row r="116" spans="1:12" ht="30" customHeight="1" x14ac:dyDescent="0.25">
      <c r="A116" s="18">
        <v>50</v>
      </c>
      <c r="B116" s="18">
        <v>1</v>
      </c>
      <c r="C116" s="19" t="s">
        <v>15</v>
      </c>
      <c r="D116" s="20" t="s">
        <v>1151</v>
      </c>
      <c r="E116" s="21" t="s">
        <v>1561</v>
      </c>
      <c r="F116" s="21" t="s">
        <v>1562</v>
      </c>
      <c r="G116" s="20" t="s">
        <v>1510</v>
      </c>
      <c r="H116" s="21" t="s">
        <v>1155</v>
      </c>
      <c r="I116" s="22" t="s">
        <v>193</v>
      </c>
      <c r="J116" s="22" t="s">
        <v>459</v>
      </c>
      <c r="K116" s="23">
        <v>3500</v>
      </c>
      <c r="L116" s="18" t="s">
        <v>14</v>
      </c>
    </row>
    <row r="117" spans="1:12" ht="30" customHeight="1" x14ac:dyDescent="0.25">
      <c r="A117" s="18">
        <v>50</v>
      </c>
      <c r="B117" s="18">
        <v>1</v>
      </c>
      <c r="C117" s="19" t="s">
        <v>15</v>
      </c>
      <c r="D117" s="20" t="s">
        <v>1151</v>
      </c>
      <c r="E117" s="21" t="s">
        <v>1563</v>
      </c>
      <c r="F117" s="21" t="s">
        <v>1564</v>
      </c>
      <c r="G117" s="20" t="s">
        <v>1510</v>
      </c>
      <c r="H117" s="21" t="s">
        <v>1155</v>
      </c>
      <c r="I117" s="22" t="s">
        <v>194</v>
      </c>
      <c r="J117" s="22" t="s">
        <v>186</v>
      </c>
      <c r="K117" s="23">
        <v>3500</v>
      </c>
      <c r="L117" s="18" t="s">
        <v>14</v>
      </c>
    </row>
    <row r="118" spans="1:12" ht="30" customHeight="1" x14ac:dyDescent="0.25">
      <c r="A118" s="18">
        <v>50</v>
      </c>
      <c r="B118" s="18">
        <v>1</v>
      </c>
      <c r="C118" s="19" t="s">
        <v>15</v>
      </c>
      <c r="D118" s="20" t="s">
        <v>1151</v>
      </c>
      <c r="E118" s="21" t="s">
        <v>1565</v>
      </c>
      <c r="F118" s="21" t="s">
        <v>1566</v>
      </c>
      <c r="G118" s="20" t="s">
        <v>1510</v>
      </c>
      <c r="H118" s="21" t="s">
        <v>1155</v>
      </c>
      <c r="I118" s="22" t="s">
        <v>194</v>
      </c>
      <c r="J118" s="22" t="s">
        <v>459</v>
      </c>
      <c r="K118" s="23">
        <v>3500</v>
      </c>
      <c r="L118" s="18" t="s">
        <v>14</v>
      </c>
    </row>
    <row r="119" spans="1:12" ht="30" customHeight="1" x14ac:dyDescent="0.25">
      <c r="A119" s="18">
        <v>50</v>
      </c>
      <c r="B119" s="18">
        <v>1</v>
      </c>
      <c r="C119" s="19" t="s">
        <v>15</v>
      </c>
      <c r="D119" s="20" t="s">
        <v>1151</v>
      </c>
      <c r="E119" s="21" t="s">
        <v>1567</v>
      </c>
      <c r="F119" s="21" t="s">
        <v>1568</v>
      </c>
      <c r="G119" s="20" t="s">
        <v>1510</v>
      </c>
      <c r="H119" s="21" t="s">
        <v>1155</v>
      </c>
      <c r="I119" s="22" t="s">
        <v>196</v>
      </c>
      <c r="J119" s="22" t="s">
        <v>459</v>
      </c>
      <c r="K119" s="23">
        <v>3500</v>
      </c>
      <c r="L119" s="18" t="s">
        <v>14</v>
      </c>
    </row>
    <row r="120" spans="1:12" ht="30" customHeight="1" x14ac:dyDescent="0.25">
      <c r="A120" s="18">
        <v>50</v>
      </c>
      <c r="B120" s="18">
        <v>1</v>
      </c>
      <c r="C120" s="19" t="s">
        <v>15</v>
      </c>
      <c r="D120" s="20" t="s">
        <v>1151</v>
      </c>
      <c r="E120" s="21" t="s">
        <v>1569</v>
      </c>
      <c r="F120" s="21" t="s">
        <v>1570</v>
      </c>
      <c r="G120" s="20" t="s">
        <v>1510</v>
      </c>
      <c r="H120" s="21" t="s">
        <v>1155</v>
      </c>
      <c r="I120" s="22" t="s">
        <v>197</v>
      </c>
      <c r="J120" s="22" t="s">
        <v>459</v>
      </c>
      <c r="K120" s="23">
        <v>3500</v>
      </c>
      <c r="L120" s="18" t="s">
        <v>14</v>
      </c>
    </row>
    <row r="121" spans="1:12" ht="30" customHeight="1" x14ac:dyDescent="0.25">
      <c r="A121" s="18">
        <v>50</v>
      </c>
      <c r="B121" s="18">
        <v>1</v>
      </c>
      <c r="C121" s="19" t="s">
        <v>15</v>
      </c>
      <c r="D121" s="20" t="s">
        <v>1151</v>
      </c>
      <c r="E121" s="21" t="s">
        <v>1571</v>
      </c>
      <c r="F121" s="21" t="s">
        <v>1572</v>
      </c>
      <c r="G121" s="20" t="s">
        <v>1510</v>
      </c>
      <c r="H121" s="21" t="s">
        <v>1155</v>
      </c>
      <c r="I121" s="22" t="s">
        <v>197</v>
      </c>
      <c r="J121" s="22" t="s">
        <v>195</v>
      </c>
      <c r="K121" s="23">
        <v>3500</v>
      </c>
      <c r="L121" s="18" t="s">
        <v>14</v>
      </c>
    </row>
    <row r="122" spans="1:12" ht="30" customHeight="1" x14ac:dyDescent="0.25">
      <c r="A122" s="18">
        <v>50</v>
      </c>
      <c r="B122" s="18">
        <v>1</v>
      </c>
      <c r="C122" s="19" t="s">
        <v>15</v>
      </c>
      <c r="D122" s="20" t="s">
        <v>1151</v>
      </c>
      <c r="E122" s="21" t="s">
        <v>1587</v>
      </c>
      <c r="F122" s="21" t="s">
        <v>1588</v>
      </c>
      <c r="G122" s="20" t="s">
        <v>1510</v>
      </c>
      <c r="H122" s="21" t="s">
        <v>1155</v>
      </c>
      <c r="I122" s="22" t="s">
        <v>172</v>
      </c>
      <c r="J122" s="22" t="s">
        <v>173</v>
      </c>
      <c r="K122" s="23">
        <v>3500</v>
      </c>
      <c r="L122" s="18" t="s">
        <v>14</v>
      </c>
    </row>
    <row r="123" spans="1:12" ht="30" customHeight="1" x14ac:dyDescent="0.25">
      <c r="A123" s="18">
        <v>50</v>
      </c>
      <c r="B123" s="18">
        <v>1</v>
      </c>
      <c r="C123" s="19" t="s">
        <v>15</v>
      </c>
      <c r="D123" s="20" t="s">
        <v>1151</v>
      </c>
      <c r="E123" s="21" t="s">
        <v>1589</v>
      </c>
      <c r="F123" s="21" t="s">
        <v>1590</v>
      </c>
      <c r="G123" s="20" t="s">
        <v>1510</v>
      </c>
      <c r="H123" s="21" t="s">
        <v>1155</v>
      </c>
      <c r="I123" s="22" t="s">
        <v>172</v>
      </c>
      <c r="J123" s="22" t="s">
        <v>174</v>
      </c>
      <c r="K123" s="23">
        <v>3500</v>
      </c>
      <c r="L123" s="18" t="s">
        <v>14</v>
      </c>
    </row>
    <row r="124" spans="1:12" ht="30" customHeight="1" x14ac:dyDescent="0.25">
      <c r="A124" s="18">
        <v>50</v>
      </c>
      <c r="B124" s="18">
        <v>1</v>
      </c>
      <c r="C124" s="19" t="s">
        <v>15</v>
      </c>
      <c r="D124" s="20" t="s">
        <v>1151</v>
      </c>
      <c r="E124" s="21" t="s">
        <v>1591</v>
      </c>
      <c r="F124" s="21" t="s">
        <v>1592</v>
      </c>
      <c r="G124" s="20" t="s">
        <v>1510</v>
      </c>
      <c r="H124" s="21" t="s">
        <v>1155</v>
      </c>
      <c r="I124" s="22" t="s">
        <v>172</v>
      </c>
      <c r="J124" s="22" t="s">
        <v>176</v>
      </c>
      <c r="K124" s="23">
        <v>3500</v>
      </c>
      <c r="L124" s="18" t="s">
        <v>14</v>
      </c>
    </row>
    <row r="125" spans="1:12" ht="30" customHeight="1" x14ac:dyDescent="0.25">
      <c r="A125" s="18">
        <v>50</v>
      </c>
      <c r="B125" s="18">
        <v>1</v>
      </c>
      <c r="C125" s="19" t="s">
        <v>15</v>
      </c>
      <c r="D125" s="20" t="s">
        <v>1151</v>
      </c>
      <c r="E125" s="21" t="s">
        <v>1593</v>
      </c>
      <c r="F125" s="21" t="s">
        <v>1594</v>
      </c>
      <c r="G125" s="20" t="s">
        <v>1510</v>
      </c>
      <c r="H125" s="21" t="s">
        <v>1155</v>
      </c>
      <c r="I125" s="22" t="s">
        <v>175</v>
      </c>
      <c r="J125" s="22" t="s">
        <v>174</v>
      </c>
      <c r="K125" s="23">
        <v>3500</v>
      </c>
      <c r="L125" s="18" t="s">
        <v>14</v>
      </c>
    </row>
    <row r="126" spans="1:12" ht="30" customHeight="1" x14ac:dyDescent="0.25">
      <c r="A126" s="18">
        <v>50</v>
      </c>
      <c r="B126" s="18">
        <v>1</v>
      </c>
      <c r="C126" s="19" t="s">
        <v>15</v>
      </c>
      <c r="D126" s="20" t="s">
        <v>1151</v>
      </c>
      <c r="E126" s="21" t="s">
        <v>1595</v>
      </c>
      <c r="F126" s="21" t="s">
        <v>1596</v>
      </c>
      <c r="G126" s="20" t="s">
        <v>1510</v>
      </c>
      <c r="H126" s="21" t="s">
        <v>1155</v>
      </c>
      <c r="I126" s="22" t="s">
        <v>175</v>
      </c>
      <c r="J126" s="22" t="s">
        <v>176</v>
      </c>
      <c r="K126" s="23">
        <v>3500</v>
      </c>
      <c r="L126" s="18" t="s">
        <v>14</v>
      </c>
    </row>
    <row r="127" spans="1:12" ht="30" customHeight="1" x14ac:dyDescent="0.25">
      <c r="A127" s="18">
        <v>50</v>
      </c>
      <c r="B127" s="18">
        <v>1</v>
      </c>
      <c r="C127" s="19" t="s">
        <v>15</v>
      </c>
      <c r="D127" s="20" t="s">
        <v>1151</v>
      </c>
      <c r="E127" s="21" t="s">
        <v>1597</v>
      </c>
      <c r="F127" s="21" t="s">
        <v>1598</v>
      </c>
      <c r="G127" s="20" t="s">
        <v>1510</v>
      </c>
      <c r="H127" s="21" t="s">
        <v>1155</v>
      </c>
      <c r="I127" s="22" t="s">
        <v>175</v>
      </c>
      <c r="J127" s="22" t="s">
        <v>179</v>
      </c>
      <c r="K127" s="23">
        <v>3500</v>
      </c>
      <c r="L127" s="18" t="s">
        <v>14</v>
      </c>
    </row>
    <row r="128" spans="1:12" ht="30" customHeight="1" x14ac:dyDescent="0.25">
      <c r="A128" s="18">
        <v>50</v>
      </c>
      <c r="B128" s="18">
        <v>1</v>
      </c>
      <c r="C128" s="19" t="s">
        <v>15</v>
      </c>
      <c r="D128" s="20" t="s">
        <v>1151</v>
      </c>
      <c r="E128" s="21" t="s">
        <v>1599</v>
      </c>
      <c r="F128" s="21" t="s">
        <v>1600</v>
      </c>
      <c r="G128" s="20" t="s">
        <v>1510</v>
      </c>
      <c r="H128" s="21" t="s">
        <v>1155</v>
      </c>
      <c r="I128" s="22" t="s">
        <v>175</v>
      </c>
      <c r="J128" s="22" t="s">
        <v>182</v>
      </c>
      <c r="K128" s="23">
        <v>3500</v>
      </c>
      <c r="L128" s="18" t="s">
        <v>14</v>
      </c>
    </row>
    <row r="129" spans="1:12" ht="30" customHeight="1" x14ac:dyDescent="0.25">
      <c r="A129" s="18">
        <v>50</v>
      </c>
      <c r="B129" s="18">
        <v>1</v>
      </c>
      <c r="C129" s="19" t="s">
        <v>15</v>
      </c>
      <c r="D129" s="20" t="s">
        <v>1151</v>
      </c>
      <c r="E129" s="21" t="s">
        <v>1601</v>
      </c>
      <c r="F129" s="21" t="s">
        <v>1602</v>
      </c>
      <c r="G129" s="20" t="s">
        <v>1510</v>
      </c>
      <c r="H129" s="21" t="s">
        <v>1155</v>
      </c>
      <c r="I129" s="22" t="s">
        <v>177</v>
      </c>
      <c r="J129" s="22" t="s">
        <v>176</v>
      </c>
      <c r="K129" s="23">
        <v>3500</v>
      </c>
      <c r="L129" s="18" t="s">
        <v>14</v>
      </c>
    </row>
    <row r="130" spans="1:12" ht="30" customHeight="1" x14ac:dyDescent="0.25">
      <c r="A130" s="18">
        <v>50</v>
      </c>
      <c r="B130" s="18">
        <v>1</v>
      </c>
      <c r="C130" s="19" t="s">
        <v>15</v>
      </c>
      <c r="D130" s="20" t="s">
        <v>1151</v>
      </c>
      <c r="E130" s="21" t="s">
        <v>1603</v>
      </c>
      <c r="F130" s="21" t="s">
        <v>1604</v>
      </c>
      <c r="G130" s="20" t="s">
        <v>1510</v>
      </c>
      <c r="H130" s="21" t="s">
        <v>1155</v>
      </c>
      <c r="I130" s="22" t="s">
        <v>177</v>
      </c>
      <c r="J130" s="22" t="s">
        <v>179</v>
      </c>
      <c r="K130" s="23">
        <v>3500</v>
      </c>
      <c r="L130" s="18" t="s">
        <v>14</v>
      </c>
    </row>
    <row r="131" spans="1:12" ht="30" customHeight="1" x14ac:dyDescent="0.25">
      <c r="A131" s="18">
        <v>50</v>
      </c>
      <c r="B131" s="18">
        <v>1</v>
      </c>
      <c r="C131" s="19" t="s">
        <v>15</v>
      </c>
      <c r="D131" s="20" t="s">
        <v>1151</v>
      </c>
      <c r="E131" s="21" t="s">
        <v>1605</v>
      </c>
      <c r="F131" s="21" t="s">
        <v>1606</v>
      </c>
      <c r="G131" s="20" t="s">
        <v>1510</v>
      </c>
      <c r="H131" s="21" t="s">
        <v>1155</v>
      </c>
      <c r="I131" s="22" t="s">
        <v>177</v>
      </c>
      <c r="J131" s="22" t="s">
        <v>182</v>
      </c>
      <c r="K131" s="23">
        <v>3500</v>
      </c>
      <c r="L131" s="18" t="s">
        <v>14</v>
      </c>
    </row>
    <row r="132" spans="1:12" ht="30" customHeight="1" x14ac:dyDescent="0.25">
      <c r="A132" s="18">
        <v>50</v>
      </c>
      <c r="B132" s="18">
        <v>1</v>
      </c>
      <c r="C132" s="19" t="s">
        <v>15</v>
      </c>
      <c r="D132" s="20" t="s">
        <v>1151</v>
      </c>
      <c r="E132" s="21" t="s">
        <v>1607</v>
      </c>
      <c r="F132" s="21" t="s">
        <v>1608</v>
      </c>
      <c r="G132" s="20" t="s">
        <v>1510</v>
      </c>
      <c r="H132" s="21" t="s">
        <v>1155</v>
      </c>
      <c r="I132" s="22" t="s">
        <v>177</v>
      </c>
      <c r="J132" s="22" t="s">
        <v>180</v>
      </c>
      <c r="K132" s="23">
        <v>3500</v>
      </c>
      <c r="L132" s="18" t="s">
        <v>14</v>
      </c>
    </row>
    <row r="133" spans="1:12" ht="30" customHeight="1" x14ac:dyDescent="0.25">
      <c r="A133" s="18">
        <v>50</v>
      </c>
      <c r="B133" s="18">
        <v>1</v>
      </c>
      <c r="C133" s="19" t="s">
        <v>15</v>
      </c>
      <c r="D133" s="20" t="s">
        <v>1151</v>
      </c>
      <c r="E133" s="21" t="s">
        <v>1609</v>
      </c>
      <c r="F133" s="21" t="s">
        <v>1610</v>
      </c>
      <c r="G133" s="20" t="s">
        <v>1510</v>
      </c>
      <c r="H133" s="21" t="s">
        <v>1155</v>
      </c>
      <c r="I133" s="22" t="s">
        <v>181</v>
      </c>
      <c r="J133" s="22" t="s">
        <v>179</v>
      </c>
      <c r="K133" s="23">
        <v>3500</v>
      </c>
      <c r="L133" s="18" t="s">
        <v>14</v>
      </c>
    </row>
    <row r="134" spans="1:12" ht="30" customHeight="1" x14ac:dyDescent="0.25">
      <c r="A134" s="18">
        <v>50</v>
      </c>
      <c r="B134" s="18">
        <v>1</v>
      </c>
      <c r="C134" s="19" t="s">
        <v>15</v>
      </c>
      <c r="D134" s="20" t="s">
        <v>1151</v>
      </c>
      <c r="E134" s="21" t="s">
        <v>1611</v>
      </c>
      <c r="F134" s="21" t="s">
        <v>1612</v>
      </c>
      <c r="G134" s="20" t="s">
        <v>1510</v>
      </c>
      <c r="H134" s="21" t="s">
        <v>1155</v>
      </c>
      <c r="I134" s="22" t="s">
        <v>181</v>
      </c>
      <c r="J134" s="22" t="s">
        <v>182</v>
      </c>
      <c r="K134" s="23">
        <v>3500</v>
      </c>
      <c r="L134" s="18" t="s">
        <v>14</v>
      </c>
    </row>
    <row r="135" spans="1:12" ht="30" customHeight="1" x14ac:dyDescent="0.25">
      <c r="A135" s="18">
        <v>50</v>
      </c>
      <c r="B135" s="18">
        <v>1</v>
      </c>
      <c r="C135" s="19" t="s">
        <v>15</v>
      </c>
      <c r="D135" s="20" t="s">
        <v>1151</v>
      </c>
      <c r="E135" s="21" t="s">
        <v>1613</v>
      </c>
      <c r="F135" s="21" t="s">
        <v>1614</v>
      </c>
      <c r="G135" s="20" t="s">
        <v>1510</v>
      </c>
      <c r="H135" s="21" t="s">
        <v>1155</v>
      </c>
      <c r="I135" s="22" t="s">
        <v>181</v>
      </c>
      <c r="J135" s="22" t="s">
        <v>183</v>
      </c>
      <c r="K135" s="23">
        <v>3500</v>
      </c>
      <c r="L135" s="18" t="s">
        <v>14</v>
      </c>
    </row>
    <row r="136" spans="1:12" ht="30" customHeight="1" x14ac:dyDescent="0.25">
      <c r="A136" s="18">
        <v>50</v>
      </c>
      <c r="B136" s="18">
        <v>1</v>
      </c>
      <c r="C136" s="19" t="s">
        <v>15</v>
      </c>
      <c r="D136" s="20" t="s">
        <v>1151</v>
      </c>
      <c r="E136" s="21" t="s">
        <v>1615</v>
      </c>
      <c r="F136" s="21" t="s">
        <v>1616</v>
      </c>
      <c r="G136" s="20" t="s">
        <v>1510</v>
      </c>
      <c r="H136" s="21" t="s">
        <v>1155</v>
      </c>
      <c r="I136" s="22" t="s">
        <v>184</v>
      </c>
      <c r="J136" s="22" t="s">
        <v>182</v>
      </c>
      <c r="K136" s="23">
        <v>3500</v>
      </c>
      <c r="L136" s="18" t="s">
        <v>14</v>
      </c>
    </row>
    <row r="137" spans="1:12" ht="30" customHeight="1" x14ac:dyDescent="0.25">
      <c r="A137" s="18">
        <v>50</v>
      </c>
      <c r="B137" s="18">
        <v>1</v>
      </c>
      <c r="C137" s="19" t="s">
        <v>15</v>
      </c>
      <c r="D137" s="20" t="s">
        <v>1151</v>
      </c>
      <c r="E137" s="21" t="s">
        <v>1617</v>
      </c>
      <c r="F137" s="21" t="s">
        <v>1618</v>
      </c>
      <c r="G137" s="20" t="s">
        <v>1510</v>
      </c>
      <c r="H137" s="21" t="s">
        <v>1155</v>
      </c>
      <c r="I137" s="22" t="s">
        <v>184</v>
      </c>
      <c r="J137" s="22" t="s">
        <v>183</v>
      </c>
      <c r="K137" s="23">
        <v>3500</v>
      </c>
      <c r="L137" s="18" t="s">
        <v>14</v>
      </c>
    </row>
    <row r="138" spans="1:12" ht="30" customHeight="1" x14ac:dyDescent="0.25">
      <c r="A138" s="18">
        <v>50</v>
      </c>
      <c r="B138" s="18">
        <v>1</v>
      </c>
      <c r="C138" s="19" t="s">
        <v>15</v>
      </c>
      <c r="D138" s="20" t="s">
        <v>1151</v>
      </c>
      <c r="E138" s="21" t="s">
        <v>1619</v>
      </c>
      <c r="F138" s="21" t="s">
        <v>1620</v>
      </c>
      <c r="G138" s="20" t="s">
        <v>1510</v>
      </c>
      <c r="H138" s="21" t="s">
        <v>1155</v>
      </c>
      <c r="I138" s="22" t="s">
        <v>184</v>
      </c>
      <c r="J138" s="22" t="s">
        <v>185</v>
      </c>
      <c r="K138" s="23">
        <v>3500</v>
      </c>
      <c r="L138" s="18" t="s">
        <v>14</v>
      </c>
    </row>
    <row r="139" spans="1:12" ht="30" customHeight="1" x14ac:dyDescent="0.25">
      <c r="A139" s="18">
        <v>50</v>
      </c>
      <c r="B139" s="18">
        <v>1</v>
      </c>
      <c r="C139" s="19" t="s">
        <v>15</v>
      </c>
      <c r="D139" s="20" t="s">
        <v>1151</v>
      </c>
      <c r="E139" s="21" t="s">
        <v>1621</v>
      </c>
      <c r="F139" s="21" t="s">
        <v>1622</v>
      </c>
      <c r="G139" s="20" t="s">
        <v>1510</v>
      </c>
      <c r="H139" s="21" t="s">
        <v>1155</v>
      </c>
      <c r="I139" s="22" t="s">
        <v>236</v>
      </c>
      <c r="J139" s="22" t="s">
        <v>183</v>
      </c>
      <c r="K139" s="23">
        <v>3500</v>
      </c>
      <c r="L139" s="18" t="s">
        <v>14</v>
      </c>
    </row>
    <row r="140" spans="1:12" ht="30" customHeight="1" x14ac:dyDescent="0.25">
      <c r="A140" s="18">
        <v>50</v>
      </c>
      <c r="B140" s="18">
        <v>1</v>
      </c>
      <c r="C140" s="19" t="s">
        <v>15</v>
      </c>
      <c r="D140" s="20" t="s">
        <v>1151</v>
      </c>
      <c r="E140" s="21" t="s">
        <v>1623</v>
      </c>
      <c r="F140" s="21" t="s">
        <v>1624</v>
      </c>
      <c r="G140" s="20" t="s">
        <v>1510</v>
      </c>
      <c r="H140" s="21" t="s">
        <v>1155</v>
      </c>
      <c r="I140" s="22" t="s">
        <v>236</v>
      </c>
      <c r="J140" s="22" t="s">
        <v>185</v>
      </c>
      <c r="K140" s="23">
        <v>3500</v>
      </c>
      <c r="L140" s="18" t="s">
        <v>14</v>
      </c>
    </row>
    <row r="141" spans="1:12" ht="30" customHeight="1" x14ac:dyDescent="0.25">
      <c r="A141" s="18">
        <v>50</v>
      </c>
      <c r="B141" s="18">
        <v>1</v>
      </c>
      <c r="C141" s="19" t="s">
        <v>15</v>
      </c>
      <c r="D141" s="20" t="s">
        <v>1151</v>
      </c>
      <c r="E141" s="21" t="s">
        <v>1625</v>
      </c>
      <c r="F141" s="21" t="s">
        <v>1626</v>
      </c>
      <c r="G141" s="20" t="s">
        <v>1510</v>
      </c>
      <c r="H141" s="21" t="s">
        <v>1155</v>
      </c>
      <c r="I141" s="22" t="s">
        <v>236</v>
      </c>
      <c r="J141" s="22" t="s">
        <v>186</v>
      </c>
      <c r="K141" s="23">
        <v>3500</v>
      </c>
      <c r="L141" s="18" t="s">
        <v>14</v>
      </c>
    </row>
    <row r="142" spans="1:12" ht="30" customHeight="1" x14ac:dyDescent="0.25">
      <c r="A142" s="18">
        <v>50</v>
      </c>
      <c r="B142" s="18">
        <v>1</v>
      </c>
      <c r="C142" s="19" t="s">
        <v>15</v>
      </c>
      <c r="D142" s="20" t="s">
        <v>1151</v>
      </c>
      <c r="E142" s="21" t="s">
        <v>1627</v>
      </c>
      <c r="F142" s="21" t="s">
        <v>1628</v>
      </c>
      <c r="G142" s="20" t="s">
        <v>1510</v>
      </c>
      <c r="H142" s="21" t="s">
        <v>1155</v>
      </c>
      <c r="I142" s="22" t="s">
        <v>187</v>
      </c>
      <c r="J142" s="22" t="s">
        <v>183</v>
      </c>
      <c r="K142" s="23">
        <v>3500</v>
      </c>
      <c r="L142" s="18" t="s">
        <v>14</v>
      </c>
    </row>
    <row r="143" spans="1:12" ht="30" customHeight="1" x14ac:dyDescent="0.25">
      <c r="A143" s="18">
        <v>50</v>
      </c>
      <c r="B143" s="18">
        <v>1</v>
      </c>
      <c r="C143" s="19" t="s">
        <v>15</v>
      </c>
      <c r="D143" s="20" t="s">
        <v>1151</v>
      </c>
      <c r="E143" s="21" t="s">
        <v>1629</v>
      </c>
      <c r="F143" s="21" t="s">
        <v>1630</v>
      </c>
      <c r="G143" s="20" t="s">
        <v>1510</v>
      </c>
      <c r="H143" s="21" t="s">
        <v>1155</v>
      </c>
      <c r="I143" s="22" t="s">
        <v>187</v>
      </c>
      <c r="J143" s="22" t="s">
        <v>185</v>
      </c>
      <c r="K143" s="23">
        <v>3500</v>
      </c>
      <c r="L143" s="18" t="s">
        <v>14</v>
      </c>
    </row>
    <row r="144" spans="1:12" ht="30" customHeight="1" x14ac:dyDescent="0.25">
      <c r="A144" s="18">
        <v>50</v>
      </c>
      <c r="B144" s="18">
        <v>1</v>
      </c>
      <c r="C144" s="19" t="s">
        <v>15</v>
      </c>
      <c r="D144" s="20" t="s">
        <v>1151</v>
      </c>
      <c r="E144" s="21" t="s">
        <v>1631</v>
      </c>
      <c r="F144" s="21" t="s">
        <v>1632</v>
      </c>
      <c r="G144" s="20" t="s">
        <v>1510</v>
      </c>
      <c r="H144" s="21" t="s">
        <v>1155</v>
      </c>
      <c r="I144" s="22" t="s">
        <v>187</v>
      </c>
      <c r="J144" s="22" t="s">
        <v>186</v>
      </c>
      <c r="K144" s="23">
        <v>3500</v>
      </c>
      <c r="L144" s="18" t="s">
        <v>14</v>
      </c>
    </row>
    <row r="145" spans="1:12" ht="30" customHeight="1" x14ac:dyDescent="0.25">
      <c r="A145" s="18">
        <v>50</v>
      </c>
      <c r="B145" s="18">
        <v>1</v>
      </c>
      <c r="C145" s="19" t="s">
        <v>15</v>
      </c>
      <c r="D145" s="20" t="s">
        <v>1151</v>
      </c>
      <c r="E145" s="21" t="s">
        <v>1633</v>
      </c>
      <c r="F145" s="21" t="s">
        <v>1634</v>
      </c>
      <c r="G145" s="20" t="s">
        <v>1510</v>
      </c>
      <c r="H145" s="21" t="s">
        <v>1155</v>
      </c>
      <c r="I145" s="22" t="s">
        <v>247</v>
      </c>
      <c r="J145" s="22" t="s">
        <v>185</v>
      </c>
      <c r="K145" s="23">
        <v>3500</v>
      </c>
      <c r="L145" s="18" t="s">
        <v>14</v>
      </c>
    </row>
    <row r="146" spans="1:12" ht="30" customHeight="1" x14ac:dyDescent="0.25">
      <c r="A146" s="18">
        <v>50</v>
      </c>
      <c r="B146" s="18">
        <v>1</v>
      </c>
      <c r="C146" s="19" t="s">
        <v>15</v>
      </c>
      <c r="D146" s="20" t="s">
        <v>1151</v>
      </c>
      <c r="E146" s="21" t="s">
        <v>1635</v>
      </c>
      <c r="F146" s="21" t="s">
        <v>1636</v>
      </c>
      <c r="G146" s="20" t="s">
        <v>1510</v>
      </c>
      <c r="H146" s="21" t="s">
        <v>1155</v>
      </c>
      <c r="I146" s="22" t="s">
        <v>247</v>
      </c>
      <c r="J146" s="22" t="s">
        <v>186</v>
      </c>
      <c r="K146" s="23">
        <v>3500</v>
      </c>
      <c r="L146" s="18" t="s">
        <v>14</v>
      </c>
    </row>
    <row r="147" spans="1:12" ht="30" customHeight="1" x14ac:dyDescent="0.25">
      <c r="A147" s="18">
        <v>50</v>
      </c>
      <c r="B147" s="18">
        <v>1</v>
      </c>
      <c r="C147" s="19" t="s">
        <v>15</v>
      </c>
      <c r="D147" s="20" t="s">
        <v>1151</v>
      </c>
      <c r="E147" s="21" t="s">
        <v>1637</v>
      </c>
      <c r="F147" s="21" t="s">
        <v>1638</v>
      </c>
      <c r="G147" s="20" t="s">
        <v>1510</v>
      </c>
      <c r="H147" s="21" t="s">
        <v>1155</v>
      </c>
      <c r="I147" s="22" t="s">
        <v>191</v>
      </c>
      <c r="J147" s="22" t="s">
        <v>185</v>
      </c>
      <c r="K147" s="23">
        <v>3500</v>
      </c>
      <c r="L147" s="18" t="s">
        <v>14</v>
      </c>
    </row>
    <row r="148" spans="1:12" ht="30" customHeight="1" x14ac:dyDescent="0.25">
      <c r="A148" s="18">
        <v>50</v>
      </c>
      <c r="B148" s="18">
        <v>1</v>
      </c>
      <c r="C148" s="19" t="s">
        <v>15</v>
      </c>
      <c r="D148" s="20" t="s">
        <v>1151</v>
      </c>
      <c r="E148" s="21" t="s">
        <v>1639</v>
      </c>
      <c r="F148" s="21" t="s">
        <v>1640</v>
      </c>
      <c r="G148" s="20" t="s">
        <v>1510</v>
      </c>
      <c r="H148" s="21" t="s">
        <v>1155</v>
      </c>
      <c r="I148" s="22" t="s">
        <v>191</v>
      </c>
      <c r="J148" s="22" t="s">
        <v>186</v>
      </c>
      <c r="K148" s="23">
        <v>3500</v>
      </c>
      <c r="L148" s="18" t="s">
        <v>14</v>
      </c>
    </row>
    <row r="149" spans="1:12" ht="30" customHeight="1" x14ac:dyDescent="0.25">
      <c r="A149" s="18">
        <v>50</v>
      </c>
      <c r="B149" s="18">
        <v>1</v>
      </c>
      <c r="C149" s="19" t="s">
        <v>15</v>
      </c>
      <c r="D149" s="20" t="s">
        <v>1151</v>
      </c>
      <c r="E149" s="21" t="s">
        <v>1641</v>
      </c>
      <c r="F149" s="21" t="s">
        <v>1642</v>
      </c>
      <c r="G149" s="20" t="s">
        <v>1510</v>
      </c>
      <c r="H149" s="21" t="s">
        <v>1155</v>
      </c>
      <c r="I149" s="22" t="s">
        <v>198</v>
      </c>
      <c r="J149" s="22" t="s">
        <v>186</v>
      </c>
      <c r="K149" s="23">
        <v>3500</v>
      </c>
      <c r="L149" s="18" t="s">
        <v>14</v>
      </c>
    </row>
    <row r="150" spans="1:12" ht="30" customHeight="1" x14ac:dyDescent="0.25">
      <c r="A150" s="18">
        <v>50</v>
      </c>
      <c r="B150" s="18">
        <v>1</v>
      </c>
      <c r="C150" s="19" t="s">
        <v>15</v>
      </c>
      <c r="D150" s="20" t="s">
        <v>1151</v>
      </c>
      <c r="E150" s="21" t="s">
        <v>1643</v>
      </c>
      <c r="F150" s="21" t="s">
        <v>1644</v>
      </c>
      <c r="G150" s="20" t="s">
        <v>1510</v>
      </c>
      <c r="H150" s="21" t="s">
        <v>1155</v>
      </c>
      <c r="I150" s="22" t="s">
        <v>198</v>
      </c>
      <c r="J150" s="22" t="s">
        <v>459</v>
      </c>
      <c r="K150" s="23">
        <v>3500</v>
      </c>
      <c r="L150" s="18" t="s">
        <v>14</v>
      </c>
    </row>
    <row r="151" spans="1:12" ht="30" customHeight="1" x14ac:dyDescent="0.25">
      <c r="A151" s="18">
        <v>50</v>
      </c>
      <c r="B151" s="18">
        <v>1</v>
      </c>
      <c r="C151" s="19" t="s">
        <v>15</v>
      </c>
      <c r="D151" s="20" t="s">
        <v>1151</v>
      </c>
      <c r="E151" s="21" t="s">
        <v>1645</v>
      </c>
      <c r="F151" s="21" t="s">
        <v>1646</v>
      </c>
      <c r="G151" s="20" t="s">
        <v>1510</v>
      </c>
      <c r="H151" s="21" t="s">
        <v>1155</v>
      </c>
      <c r="I151" s="22" t="s">
        <v>193</v>
      </c>
      <c r="J151" s="22" t="s">
        <v>186</v>
      </c>
      <c r="K151" s="23">
        <v>3500</v>
      </c>
      <c r="L151" s="18" t="s">
        <v>14</v>
      </c>
    </row>
    <row r="152" spans="1:12" ht="30" customHeight="1" x14ac:dyDescent="0.25">
      <c r="A152" s="18">
        <v>50</v>
      </c>
      <c r="B152" s="18">
        <v>1</v>
      </c>
      <c r="C152" s="19" t="s">
        <v>15</v>
      </c>
      <c r="D152" s="20" t="s">
        <v>1151</v>
      </c>
      <c r="E152" s="21" t="s">
        <v>1647</v>
      </c>
      <c r="F152" s="21" t="s">
        <v>1648</v>
      </c>
      <c r="G152" s="20" t="s">
        <v>1510</v>
      </c>
      <c r="H152" s="21" t="s">
        <v>1155</v>
      </c>
      <c r="I152" s="22" t="s">
        <v>193</v>
      </c>
      <c r="J152" s="22" t="s">
        <v>459</v>
      </c>
      <c r="K152" s="23">
        <v>3500</v>
      </c>
      <c r="L152" s="18" t="s">
        <v>14</v>
      </c>
    </row>
    <row r="153" spans="1:12" ht="30" customHeight="1" x14ac:dyDescent="0.25">
      <c r="A153" s="18">
        <v>50</v>
      </c>
      <c r="B153" s="18">
        <v>1</v>
      </c>
      <c r="C153" s="19" t="s">
        <v>15</v>
      </c>
      <c r="D153" s="20" t="s">
        <v>1151</v>
      </c>
      <c r="E153" s="21" t="s">
        <v>1649</v>
      </c>
      <c r="F153" s="21" t="s">
        <v>1650</v>
      </c>
      <c r="G153" s="20" t="s">
        <v>1510</v>
      </c>
      <c r="H153" s="21" t="s">
        <v>1155</v>
      </c>
      <c r="I153" s="22" t="s">
        <v>194</v>
      </c>
      <c r="J153" s="22" t="s">
        <v>459</v>
      </c>
      <c r="K153" s="23">
        <v>3500</v>
      </c>
      <c r="L153" s="18" t="s">
        <v>14</v>
      </c>
    </row>
    <row r="154" spans="1:12" ht="30" customHeight="1" x14ac:dyDescent="0.25">
      <c r="A154" s="18">
        <v>50</v>
      </c>
      <c r="B154" s="18">
        <v>1</v>
      </c>
      <c r="C154" s="19" t="s">
        <v>15</v>
      </c>
      <c r="D154" s="20" t="s">
        <v>1151</v>
      </c>
      <c r="E154" s="21" t="s">
        <v>1651</v>
      </c>
      <c r="F154" s="21" t="s">
        <v>1652</v>
      </c>
      <c r="G154" s="20" t="s">
        <v>1510</v>
      </c>
      <c r="H154" s="21" t="s">
        <v>1155</v>
      </c>
      <c r="I154" s="22" t="s">
        <v>196</v>
      </c>
      <c r="J154" s="22" t="s">
        <v>459</v>
      </c>
      <c r="K154" s="23">
        <v>3500</v>
      </c>
      <c r="L154" s="18" t="s">
        <v>14</v>
      </c>
    </row>
    <row r="155" spans="1:12" ht="30" customHeight="1" x14ac:dyDescent="0.25">
      <c r="A155" s="18">
        <v>50</v>
      </c>
      <c r="B155" s="18">
        <v>1</v>
      </c>
      <c r="C155" s="19" t="s">
        <v>15</v>
      </c>
      <c r="D155" s="20" t="s">
        <v>1151</v>
      </c>
      <c r="E155" s="21" t="s">
        <v>1653</v>
      </c>
      <c r="F155" s="21" t="s">
        <v>1654</v>
      </c>
      <c r="G155" s="20" t="s">
        <v>1510</v>
      </c>
      <c r="H155" s="21" t="s">
        <v>1155</v>
      </c>
      <c r="I155" s="22" t="s">
        <v>197</v>
      </c>
      <c r="J155" s="22" t="s">
        <v>195</v>
      </c>
      <c r="K155" s="23">
        <v>3500</v>
      </c>
      <c r="L155" s="18" t="s">
        <v>14</v>
      </c>
    </row>
    <row r="156" spans="1:12" ht="30" customHeight="1" x14ac:dyDescent="0.25">
      <c r="A156" s="18">
        <v>50</v>
      </c>
      <c r="B156" s="18">
        <v>1</v>
      </c>
      <c r="C156" s="19" t="s">
        <v>15</v>
      </c>
      <c r="D156" s="20" t="s">
        <v>1151</v>
      </c>
      <c r="E156" s="21" t="s">
        <v>1655</v>
      </c>
      <c r="F156" s="21" t="s">
        <v>1656</v>
      </c>
      <c r="G156" s="20" t="s">
        <v>1510</v>
      </c>
      <c r="H156" s="21" t="s">
        <v>1155</v>
      </c>
      <c r="I156" s="22" t="s">
        <v>474</v>
      </c>
      <c r="J156" s="22" t="s">
        <v>195</v>
      </c>
      <c r="K156" s="23">
        <v>3500</v>
      </c>
      <c r="L156" s="18" t="s">
        <v>14</v>
      </c>
    </row>
    <row r="157" spans="1:12" ht="30" customHeight="1" x14ac:dyDescent="0.25">
      <c r="A157" s="18">
        <v>50</v>
      </c>
      <c r="B157" s="18">
        <v>1</v>
      </c>
      <c r="C157" s="19" t="s">
        <v>15</v>
      </c>
      <c r="D157" s="20" t="s">
        <v>1151</v>
      </c>
      <c r="E157" s="21" t="s">
        <v>1491</v>
      </c>
      <c r="F157" s="21" t="s">
        <v>1492</v>
      </c>
      <c r="G157" s="20" t="s">
        <v>1493</v>
      </c>
      <c r="H157" s="21" t="s">
        <v>1155</v>
      </c>
      <c r="I157" s="22" t="s">
        <v>382</v>
      </c>
      <c r="J157" s="22" t="s">
        <v>481</v>
      </c>
      <c r="K157" s="23">
        <v>3500</v>
      </c>
      <c r="L157" s="18" t="s">
        <v>14</v>
      </c>
    </row>
    <row r="158" spans="1:12" ht="30" customHeight="1" x14ac:dyDescent="0.25">
      <c r="A158" s="18">
        <v>50</v>
      </c>
      <c r="B158" s="18">
        <v>1</v>
      </c>
      <c r="C158" s="19" t="s">
        <v>15</v>
      </c>
      <c r="D158" s="20" t="s">
        <v>1151</v>
      </c>
      <c r="E158" s="21" t="s">
        <v>1494</v>
      </c>
      <c r="F158" s="21" t="s">
        <v>1495</v>
      </c>
      <c r="G158" s="20" t="s">
        <v>1493</v>
      </c>
      <c r="H158" s="21" t="s">
        <v>1155</v>
      </c>
      <c r="I158" s="22" t="s">
        <v>382</v>
      </c>
      <c r="J158" s="22" t="s">
        <v>173</v>
      </c>
      <c r="K158" s="23">
        <v>3500</v>
      </c>
      <c r="L158" s="18" t="s">
        <v>14</v>
      </c>
    </row>
    <row r="159" spans="1:12" ht="30" customHeight="1" x14ac:dyDescent="0.25">
      <c r="A159" s="18">
        <v>50</v>
      </c>
      <c r="B159" s="18">
        <v>1</v>
      </c>
      <c r="C159" s="19" t="s">
        <v>15</v>
      </c>
      <c r="D159" s="20" t="s">
        <v>1151</v>
      </c>
      <c r="E159" s="21" t="s">
        <v>1496</v>
      </c>
      <c r="F159" s="21" t="s">
        <v>1497</v>
      </c>
      <c r="G159" s="20" t="s">
        <v>1493</v>
      </c>
      <c r="H159" s="21" t="s">
        <v>1155</v>
      </c>
      <c r="I159" s="22" t="s">
        <v>382</v>
      </c>
      <c r="J159" s="22" t="s">
        <v>261</v>
      </c>
      <c r="K159" s="23">
        <v>3500</v>
      </c>
      <c r="L159" s="18" t="s">
        <v>14</v>
      </c>
    </row>
    <row r="160" spans="1:12" ht="30" customHeight="1" x14ac:dyDescent="0.25">
      <c r="A160" s="18">
        <v>50</v>
      </c>
      <c r="B160" s="18">
        <v>1</v>
      </c>
      <c r="C160" s="19" t="s">
        <v>15</v>
      </c>
      <c r="D160" s="20" t="s">
        <v>1151</v>
      </c>
      <c r="E160" s="21" t="s">
        <v>1498</v>
      </c>
      <c r="F160" s="21" t="s">
        <v>1499</v>
      </c>
      <c r="G160" s="20" t="s">
        <v>1493</v>
      </c>
      <c r="H160" s="21" t="s">
        <v>1155</v>
      </c>
      <c r="I160" s="22" t="s">
        <v>382</v>
      </c>
      <c r="J160" s="22" t="s">
        <v>174</v>
      </c>
      <c r="K160" s="23">
        <v>3500</v>
      </c>
      <c r="L160" s="18" t="s">
        <v>14</v>
      </c>
    </row>
    <row r="161" spans="1:12" ht="30" customHeight="1" x14ac:dyDescent="0.25">
      <c r="A161" s="18">
        <v>50</v>
      </c>
      <c r="B161" s="18">
        <v>1</v>
      </c>
      <c r="C161" s="19" t="s">
        <v>15</v>
      </c>
      <c r="D161" s="20" t="s">
        <v>1151</v>
      </c>
      <c r="E161" s="21" t="s">
        <v>1500</v>
      </c>
      <c r="F161" s="21" t="s">
        <v>1501</v>
      </c>
      <c r="G161" s="20" t="s">
        <v>1493</v>
      </c>
      <c r="H161" s="21" t="s">
        <v>1155</v>
      </c>
      <c r="I161" s="22" t="s">
        <v>278</v>
      </c>
      <c r="J161" s="22" t="s">
        <v>173</v>
      </c>
      <c r="K161" s="23">
        <v>3500</v>
      </c>
      <c r="L161" s="18" t="s">
        <v>14</v>
      </c>
    </row>
    <row r="162" spans="1:12" ht="30" customHeight="1" x14ac:dyDescent="0.25">
      <c r="A162" s="18">
        <v>50</v>
      </c>
      <c r="B162" s="18">
        <v>1</v>
      </c>
      <c r="C162" s="19" t="s">
        <v>15</v>
      </c>
      <c r="D162" s="20" t="s">
        <v>1151</v>
      </c>
      <c r="E162" s="21" t="s">
        <v>1502</v>
      </c>
      <c r="F162" s="21" t="s">
        <v>1503</v>
      </c>
      <c r="G162" s="20" t="s">
        <v>1493</v>
      </c>
      <c r="H162" s="21" t="s">
        <v>1155</v>
      </c>
      <c r="I162" s="22" t="s">
        <v>278</v>
      </c>
      <c r="J162" s="22" t="s">
        <v>174</v>
      </c>
      <c r="K162" s="23">
        <v>3500</v>
      </c>
      <c r="L162" s="18" t="s">
        <v>14</v>
      </c>
    </row>
    <row r="163" spans="1:12" ht="30" customHeight="1" x14ac:dyDescent="0.25">
      <c r="A163" s="18">
        <v>50</v>
      </c>
      <c r="B163" s="18">
        <v>1</v>
      </c>
      <c r="C163" s="19" t="s">
        <v>15</v>
      </c>
      <c r="D163" s="20" t="s">
        <v>1151</v>
      </c>
      <c r="E163" s="21" t="s">
        <v>1504</v>
      </c>
      <c r="F163" s="21" t="s">
        <v>1505</v>
      </c>
      <c r="G163" s="20" t="s">
        <v>1493</v>
      </c>
      <c r="H163" s="21" t="s">
        <v>1155</v>
      </c>
      <c r="I163" s="22" t="s">
        <v>278</v>
      </c>
      <c r="J163" s="22" t="s">
        <v>176</v>
      </c>
      <c r="K163" s="23">
        <v>3500</v>
      </c>
      <c r="L163" s="18" t="s">
        <v>14</v>
      </c>
    </row>
    <row r="164" spans="1:12" ht="30" customHeight="1" x14ac:dyDescent="0.25">
      <c r="A164" s="18">
        <v>50</v>
      </c>
      <c r="B164" s="18">
        <v>1</v>
      </c>
      <c r="C164" s="19" t="s">
        <v>15</v>
      </c>
      <c r="D164" s="20" t="s">
        <v>1151</v>
      </c>
      <c r="E164" s="21" t="s">
        <v>1506</v>
      </c>
      <c r="F164" s="21" t="s">
        <v>1507</v>
      </c>
      <c r="G164" s="20" t="s">
        <v>1493</v>
      </c>
      <c r="H164" s="21" t="s">
        <v>1155</v>
      </c>
      <c r="I164" s="22" t="s">
        <v>278</v>
      </c>
      <c r="J164" s="22" t="s">
        <v>179</v>
      </c>
      <c r="K164" s="23">
        <v>3500</v>
      </c>
      <c r="L164" s="18" t="s">
        <v>14</v>
      </c>
    </row>
    <row r="165" spans="1:12" ht="30" customHeight="1" x14ac:dyDescent="0.25">
      <c r="A165" s="18">
        <v>50</v>
      </c>
      <c r="B165" s="18">
        <v>1</v>
      </c>
      <c r="C165" s="19" t="s">
        <v>15</v>
      </c>
      <c r="D165" s="20" t="s">
        <v>1151</v>
      </c>
      <c r="E165" s="21" t="s">
        <v>1573</v>
      </c>
      <c r="F165" s="21" t="s">
        <v>1574</v>
      </c>
      <c r="G165" s="20" t="s">
        <v>1493</v>
      </c>
      <c r="H165" s="21" t="s">
        <v>1155</v>
      </c>
      <c r="I165" s="22" t="s">
        <v>278</v>
      </c>
      <c r="J165" s="22" t="s">
        <v>173</v>
      </c>
      <c r="K165" s="23">
        <v>3500</v>
      </c>
      <c r="L165" s="18" t="s">
        <v>14</v>
      </c>
    </row>
    <row r="166" spans="1:12" ht="30" customHeight="1" x14ac:dyDescent="0.25">
      <c r="A166" s="18">
        <v>50</v>
      </c>
      <c r="B166" s="18">
        <v>1</v>
      </c>
      <c r="C166" s="19" t="s">
        <v>15</v>
      </c>
      <c r="D166" s="20" t="s">
        <v>1151</v>
      </c>
      <c r="E166" s="21" t="s">
        <v>1575</v>
      </c>
      <c r="F166" s="21" t="s">
        <v>1576</v>
      </c>
      <c r="G166" s="20" t="s">
        <v>1493</v>
      </c>
      <c r="H166" s="21" t="s">
        <v>1155</v>
      </c>
      <c r="I166" s="22" t="s">
        <v>278</v>
      </c>
      <c r="J166" s="22" t="s">
        <v>174</v>
      </c>
      <c r="K166" s="23">
        <v>3500</v>
      </c>
      <c r="L166" s="18" t="s">
        <v>14</v>
      </c>
    </row>
    <row r="167" spans="1:12" ht="30" customHeight="1" x14ac:dyDescent="0.25">
      <c r="A167" s="18">
        <v>50</v>
      </c>
      <c r="B167" s="18">
        <v>1</v>
      </c>
      <c r="C167" s="19" t="s">
        <v>15</v>
      </c>
      <c r="D167" s="20" t="s">
        <v>1151</v>
      </c>
      <c r="E167" s="21" t="s">
        <v>1577</v>
      </c>
      <c r="F167" s="21" t="s">
        <v>1578</v>
      </c>
      <c r="G167" s="20" t="s">
        <v>1493</v>
      </c>
      <c r="H167" s="21" t="s">
        <v>1155</v>
      </c>
      <c r="I167" s="22" t="s">
        <v>278</v>
      </c>
      <c r="J167" s="22" t="s">
        <v>176</v>
      </c>
      <c r="K167" s="23">
        <v>3500</v>
      </c>
      <c r="L167" s="18" t="s">
        <v>14</v>
      </c>
    </row>
    <row r="168" spans="1:12" ht="30" customHeight="1" x14ac:dyDescent="0.25">
      <c r="A168" s="18">
        <v>50</v>
      </c>
      <c r="B168" s="18">
        <v>1</v>
      </c>
      <c r="C168" s="19" t="s">
        <v>15</v>
      </c>
      <c r="D168" s="20" t="s">
        <v>1151</v>
      </c>
      <c r="E168" s="21" t="s">
        <v>1579</v>
      </c>
      <c r="F168" s="21" t="s">
        <v>1580</v>
      </c>
      <c r="G168" s="20" t="s">
        <v>1493</v>
      </c>
      <c r="H168" s="21" t="s">
        <v>1155</v>
      </c>
      <c r="I168" s="22" t="s">
        <v>278</v>
      </c>
      <c r="J168" s="22" t="s">
        <v>179</v>
      </c>
      <c r="K168" s="23">
        <v>3500</v>
      </c>
      <c r="L168" s="18" t="s">
        <v>14</v>
      </c>
    </row>
    <row r="169" spans="1:12" ht="30" customHeight="1" x14ac:dyDescent="0.25">
      <c r="A169" s="18">
        <v>50</v>
      </c>
      <c r="B169" s="18">
        <v>1</v>
      </c>
      <c r="C169" s="19" t="s">
        <v>15</v>
      </c>
      <c r="D169" s="20" t="s">
        <v>1151</v>
      </c>
      <c r="E169" s="21" t="s">
        <v>1581</v>
      </c>
      <c r="F169" s="21" t="s">
        <v>1582</v>
      </c>
      <c r="G169" s="20" t="s">
        <v>1493</v>
      </c>
      <c r="H169" s="21" t="s">
        <v>1155</v>
      </c>
      <c r="I169" s="22" t="s">
        <v>287</v>
      </c>
      <c r="J169" s="22" t="s">
        <v>176</v>
      </c>
      <c r="K169" s="23">
        <v>3500</v>
      </c>
      <c r="L169" s="18" t="s">
        <v>14</v>
      </c>
    </row>
    <row r="170" spans="1:12" ht="30" customHeight="1" x14ac:dyDescent="0.25">
      <c r="A170" s="18">
        <v>50</v>
      </c>
      <c r="B170" s="18">
        <v>1</v>
      </c>
      <c r="C170" s="19" t="s">
        <v>15</v>
      </c>
      <c r="D170" s="20" t="s">
        <v>1151</v>
      </c>
      <c r="E170" s="21" t="s">
        <v>1583</v>
      </c>
      <c r="F170" s="21" t="s">
        <v>1584</v>
      </c>
      <c r="G170" s="20" t="s">
        <v>1493</v>
      </c>
      <c r="H170" s="21" t="s">
        <v>1155</v>
      </c>
      <c r="I170" s="22" t="s">
        <v>287</v>
      </c>
      <c r="J170" s="22" t="s">
        <v>180</v>
      </c>
      <c r="K170" s="23">
        <v>3500</v>
      </c>
      <c r="L170" s="18" t="s">
        <v>14</v>
      </c>
    </row>
    <row r="171" spans="1:12" ht="30" customHeight="1" x14ac:dyDescent="0.25">
      <c r="A171" s="18">
        <v>50</v>
      </c>
      <c r="B171" s="18">
        <v>1</v>
      </c>
      <c r="C171" s="19" t="s">
        <v>15</v>
      </c>
      <c r="D171" s="20" t="s">
        <v>1151</v>
      </c>
      <c r="E171" s="21" t="s">
        <v>1585</v>
      </c>
      <c r="F171" s="21" t="s">
        <v>1586</v>
      </c>
      <c r="G171" s="20" t="s">
        <v>1493</v>
      </c>
      <c r="H171" s="21" t="s">
        <v>1155</v>
      </c>
      <c r="I171" s="22" t="s">
        <v>287</v>
      </c>
      <c r="J171" s="22" t="s">
        <v>183</v>
      </c>
      <c r="K171" s="23">
        <v>3500</v>
      </c>
      <c r="L171" s="18" t="s">
        <v>14</v>
      </c>
    </row>
    <row r="172" spans="1:12" ht="30" customHeight="1" x14ac:dyDescent="0.25">
      <c r="A172" s="18">
        <v>50</v>
      </c>
      <c r="B172" s="18">
        <v>1</v>
      </c>
      <c r="C172" s="19" t="s">
        <v>15</v>
      </c>
      <c r="D172" s="20" t="s">
        <v>1151</v>
      </c>
      <c r="E172" s="21" t="s">
        <v>1358</v>
      </c>
      <c r="F172" s="21" t="s">
        <v>1359</v>
      </c>
      <c r="G172" s="20" t="s">
        <v>1360</v>
      </c>
      <c r="H172" s="21" t="s">
        <v>1155</v>
      </c>
      <c r="I172" s="22" t="s">
        <v>172</v>
      </c>
      <c r="J172" s="22" t="s">
        <v>481</v>
      </c>
      <c r="K172" s="23">
        <v>3500</v>
      </c>
      <c r="L172" s="18" t="s">
        <v>14</v>
      </c>
    </row>
    <row r="173" spans="1:12" ht="30" customHeight="1" x14ac:dyDescent="0.25">
      <c r="A173" s="18">
        <v>50</v>
      </c>
      <c r="B173" s="18">
        <v>1</v>
      </c>
      <c r="C173" s="19" t="s">
        <v>15</v>
      </c>
      <c r="D173" s="20" t="s">
        <v>1151</v>
      </c>
      <c r="E173" s="21" t="s">
        <v>1361</v>
      </c>
      <c r="F173" s="21" t="s">
        <v>1362</v>
      </c>
      <c r="G173" s="20" t="s">
        <v>1360</v>
      </c>
      <c r="H173" s="21" t="s">
        <v>1155</v>
      </c>
      <c r="I173" s="22" t="s">
        <v>172</v>
      </c>
      <c r="J173" s="22" t="s">
        <v>173</v>
      </c>
      <c r="K173" s="23">
        <v>3500</v>
      </c>
      <c r="L173" s="18" t="s">
        <v>14</v>
      </c>
    </row>
    <row r="174" spans="1:12" ht="30" customHeight="1" x14ac:dyDescent="0.25">
      <c r="A174" s="18">
        <v>50</v>
      </c>
      <c r="B174" s="18">
        <v>1</v>
      </c>
      <c r="C174" s="19" t="s">
        <v>15</v>
      </c>
      <c r="D174" s="20" t="s">
        <v>1151</v>
      </c>
      <c r="E174" s="21" t="s">
        <v>1363</v>
      </c>
      <c r="F174" s="21" t="s">
        <v>1364</v>
      </c>
      <c r="G174" s="20" t="s">
        <v>1360</v>
      </c>
      <c r="H174" s="21" t="s">
        <v>1155</v>
      </c>
      <c r="I174" s="22" t="s">
        <v>172</v>
      </c>
      <c r="J174" s="22" t="s">
        <v>261</v>
      </c>
      <c r="K174" s="23">
        <v>3500</v>
      </c>
      <c r="L174" s="18" t="s">
        <v>14</v>
      </c>
    </row>
    <row r="175" spans="1:12" ht="30" customHeight="1" x14ac:dyDescent="0.25">
      <c r="A175" s="18">
        <v>50</v>
      </c>
      <c r="B175" s="18">
        <v>1</v>
      </c>
      <c r="C175" s="19" t="s">
        <v>15</v>
      </c>
      <c r="D175" s="20" t="s">
        <v>1151</v>
      </c>
      <c r="E175" s="21" t="s">
        <v>1365</v>
      </c>
      <c r="F175" s="21" t="s">
        <v>1366</v>
      </c>
      <c r="G175" s="20" t="s">
        <v>1360</v>
      </c>
      <c r="H175" s="21" t="s">
        <v>1155</v>
      </c>
      <c r="I175" s="22" t="s">
        <v>172</v>
      </c>
      <c r="J175" s="22" t="s">
        <v>174</v>
      </c>
      <c r="K175" s="23">
        <v>3500</v>
      </c>
      <c r="L175" s="18" t="s">
        <v>14</v>
      </c>
    </row>
    <row r="176" spans="1:12" ht="30" customHeight="1" x14ac:dyDescent="0.25">
      <c r="A176" s="18">
        <v>50</v>
      </c>
      <c r="B176" s="18">
        <v>1</v>
      </c>
      <c r="C176" s="19" t="s">
        <v>15</v>
      </c>
      <c r="D176" s="20" t="s">
        <v>1151</v>
      </c>
      <c r="E176" s="21" t="s">
        <v>1367</v>
      </c>
      <c r="F176" s="21" t="s">
        <v>1368</v>
      </c>
      <c r="G176" s="20" t="s">
        <v>1360</v>
      </c>
      <c r="H176" s="21" t="s">
        <v>1155</v>
      </c>
      <c r="I176" s="22" t="s">
        <v>172</v>
      </c>
      <c r="J176" s="22" t="s">
        <v>176</v>
      </c>
      <c r="K176" s="23">
        <v>3500</v>
      </c>
      <c r="L176" s="18" t="s">
        <v>14</v>
      </c>
    </row>
    <row r="177" spans="1:12" ht="30" customHeight="1" x14ac:dyDescent="0.25">
      <c r="A177" s="18">
        <v>50</v>
      </c>
      <c r="B177" s="18">
        <v>1</v>
      </c>
      <c r="C177" s="19" t="s">
        <v>15</v>
      </c>
      <c r="D177" s="20" t="s">
        <v>1151</v>
      </c>
      <c r="E177" s="21" t="s">
        <v>1369</v>
      </c>
      <c r="F177" s="21" t="s">
        <v>1370</v>
      </c>
      <c r="G177" s="20" t="s">
        <v>1360</v>
      </c>
      <c r="H177" s="21" t="s">
        <v>1155</v>
      </c>
      <c r="I177" s="22" t="s">
        <v>172</v>
      </c>
      <c r="J177" s="22" t="s">
        <v>179</v>
      </c>
      <c r="K177" s="23">
        <v>3500</v>
      </c>
      <c r="L177" s="18" t="s">
        <v>14</v>
      </c>
    </row>
    <row r="178" spans="1:12" ht="30" customHeight="1" x14ac:dyDescent="0.25">
      <c r="A178" s="18">
        <v>50</v>
      </c>
      <c r="B178" s="18">
        <v>1</v>
      </c>
      <c r="C178" s="19" t="s">
        <v>15</v>
      </c>
      <c r="D178" s="20" t="s">
        <v>1151</v>
      </c>
      <c r="E178" s="21" t="s">
        <v>1371</v>
      </c>
      <c r="F178" s="21" t="s">
        <v>1372</v>
      </c>
      <c r="G178" s="20" t="s">
        <v>1360</v>
      </c>
      <c r="H178" s="21" t="s">
        <v>1155</v>
      </c>
      <c r="I178" s="22" t="s">
        <v>175</v>
      </c>
      <c r="J178" s="22" t="s">
        <v>174</v>
      </c>
      <c r="K178" s="23">
        <v>3500</v>
      </c>
      <c r="L178" s="18" t="s">
        <v>14</v>
      </c>
    </row>
    <row r="179" spans="1:12" ht="30" customHeight="1" x14ac:dyDescent="0.25">
      <c r="A179" s="18">
        <v>50</v>
      </c>
      <c r="B179" s="18">
        <v>1</v>
      </c>
      <c r="C179" s="19" t="s">
        <v>15</v>
      </c>
      <c r="D179" s="20" t="s">
        <v>1151</v>
      </c>
      <c r="E179" s="21" t="s">
        <v>1373</v>
      </c>
      <c r="F179" s="21" t="s">
        <v>1374</v>
      </c>
      <c r="G179" s="20" t="s">
        <v>1360</v>
      </c>
      <c r="H179" s="21" t="s">
        <v>1155</v>
      </c>
      <c r="I179" s="22" t="s">
        <v>175</v>
      </c>
      <c r="J179" s="22" t="s">
        <v>176</v>
      </c>
      <c r="K179" s="23">
        <v>3500</v>
      </c>
      <c r="L179" s="18" t="s">
        <v>14</v>
      </c>
    </row>
    <row r="180" spans="1:12" ht="30" customHeight="1" x14ac:dyDescent="0.25">
      <c r="A180" s="18">
        <v>50</v>
      </c>
      <c r="B180" s="18">
        <v>1</v>
      </c>
      <c r="C180" s="19" t="s">
        <v>15</v>
      </c>
      <c r="D180" s="20" t="s">
        <v>1151</v>
      </c>
      <c r="E180" s="21" t="s">
        <v>1375</v>
      </c>
      <c r="F180" s="21" t="s">
        <v>1376</v>
      </c>
      <c r="G180" s="20" t="s">
        <v>1360</v>
      </c>
      <c r="H180" s="21" t="s">
        <v>1155</v>
      </c>
      <c r="I180" s="22" t="s">
        <v>175</v>
      </c>
      <c r="J180" s="22" t="s">
        <v>179</v>
      </c>
      <c r="K180" s="23">
        <v>3500</v>
      </c>
      <c r="L180" s="18" t="s">
        <v>14</v>
      </c>
    </row>
    <row r="181" spans="1:12" ht="30" customHeight="1" x14ac:dyDescent="0.25">
      <c r="A181" s="18">
        <v>50</v>
      </c>
      <c r="B181" s="18">
        <v>1</v>
      </c>
      <c r="C181" s="19" t="s">
        <v>15</v>
      </c>
      <c r="D181" s="20" t="s">
        <v>1151</v>
      </c>
      <c r="E181" s="21" t="s">
        <v>1377</v>
      </c>
      <c r="F181" s="21" t="s">
        <v>1378</v>
      </c>
      <c r="G181" s="20" t="s">
        <v>1360</v>
      </c>
      <c r="H181" s="21" t="s">
        <v>1155</v>
      </c>
      <c r="I181" s="22" t="s">
        <v>177</v>
      </c>
      <c r="J181" s="22" t="s">
        <v>179</v>
      </c>
      <c r="K181" s="23">
        <v>3500</v>
      </c>
      <c r="L181" s="18" t="s">
        <v>14</v>
      </c>
    </row>
    <row r="182" spans="1:12" ht="30" customHeight="1" x14ac:dyDescent="0.25">
      <c r="A182" s="18">
        <v>50</v>
      </c>
      <c r="B182" s="18">
        <v>1</v>
      </c>
      <c r="C182" s="19" t="s">
        <v>15</v>
      </c>
      <c r="D182" s="20" t="s">
        <v>1151</v>
      </c>
      <c r="E182" s="21" t="s">
        <v>1379</v>
      </c>
      <c r="F182" s="21" t="s">
        <v>1380</v>
      </c>
      <c r="G182" s="20" t="s">
        <v>1360</v>
      </c>
      <c r="H182" s="21" t="s">
        <v>1155</v>
      </c>
      <c r="I182" s="22" t="s">
        <v>177</v>
      </c>
      <c r="J182" s="22" t="s">
        <v>182</v>
      </c>
      <c r="K182" s="23">
        <v>3500</v>
      </c>
      <c r="L182" s="18" t="s">
        <v>14</v>
      </c>
    </row>
    <row r="183" spans="1:12" ht="30" customHeight="1" x14ac:dyDescent="0.25">
      <c r="A183" s="18">
        <v>50</v>
      </c>
      <c r="B183" s="18">
        <v>1</v>
      </c>
      <c r="C183" s="19" t="s">
        <v>15</v>
      </c>
      <c r="D183" s="20" t="s">
        <v>1151</v>
      </c>
      <c r="E183" s="21" t="s">
        <v>1381</v>
      </c>
      <c r="F183" s="21" t="s">
        <v>1382</v>
      </c>
      <c r="G183" s="20" t="s">
        <v>1360</v>
      </c>
      <c r="H183" s="21" t="s">
        <v>1155</v>
      </c>
      <c r="I183" s="22" t="s">
        <v>172</v>
      </c>
      <c r="J183" s="22" t="s">
        <v>173</v>
      </c>
      <c r="K183" s="23">
        <v>3500</v>
      </c>
      <c r="L183" s="18" t="s">
        <v>14</v>
      </c>
    </row>
    <row r="184" spans="1:12" ht="30" customHeight="1" x14ac:dyDescent="0.25">
      <c r="A184" s="18">
        <v>50</v>
      </c>
      <c r="B184" s="18">
        <v>1</v>
      </c>
      <c r="C184" s="19" t="s">
        <v>15</v>
      </c>
      <c r="D184" s="20" t="s">
        <v>1151</v>
      </c>
      <c r="E184" s="21" t="s">
        <v>1383</v>
      </c>
      <c r="F184" s="21" t="s">
        <v>1384</v>
      </c>
      <c r="G184" s="20" t="s">
        <v>1360</v>
      </c>
      <c r="H184" s="21" t="s">
        <v>1155</v>
      </c>
      <c r="I184" s="22" t="s">
        <v>172</v>
      </c>
      <c r="J184" s="22" t="s">
        <v>174</v>
      </c>
      <c r="K184" s="23">
        <v>3500</v>
      </c>
      <c r="L184" s="18" t="s">
        <v>14</v>
      </c>
    </row>
    <row r="185" spans="1:12" ht="30" customHeight="1" x14ac:dyDescent="0.25">
      <c r="A185" s="18">
        <v>50</v>
      </c>
      <c r="B185" s="18">
        <v>1</v>
      </c>
      <c r="C185" s="19" t="s">
        <v>15</v>
      </c>
      <c r="D185" s="20" t="s">
        <v>1151</v>
      </c>
      <c r="E185" s="21" t="s">
        <v>1385</v>
      </c>
      <c r="F185" s="21" t="s">
        <v>1386</v>
      </c>
      <c r="G185" s="20" t="s">
        <v>1360</v>
      </c>
      <c r="H185" s="21" t="s">
        <v>1155</v>
      </c>
      <c r="I185" s="22" t="s">
        <v>172</v>
      </c>
      <c r="J185" s="22" t="s">
        <v>176</v>
      </c>
      <c r="K185" s="23">
        <v>3500</v>
      </c>
      <c r="L185" s="18" t="s">
        <v>14</v>
      </c>
    </row>
    <row r="186" spans="1:12" ht="30" customHeight="1" x14ac:dyDescent="0.25">
      <c r="A186" s="18">
        <v>50</v>
      </c>
      <c r="B186" s="18">
        <v>1</v>
      </c>
      <c r="C186" s="19" t="s">
        <v>15</v>
      </c>
      <c r="D186" s="20" t="s">
        <v>1151</v>
      </c>
      <c r="E186" s="21" t="s">
        <v>1387</v>
      </c>
      <c r="F186" s="21" t="s">
        <v>1388</v>
      </c>
      <c r="G186" s="20" t="s">
        <v>1360</v>
      </c>
      <c r="H186" s="21" t="s">
        <v>1155</v>
      </c>
      <c r="I186" s="22" t="s">
        <v>175</v>
      </c>
      <c r="J186" s="22" t="s">
        <v>174</v>
      </c>
      <c r="K186" s="23">
        <v>3500</v>
      </c>
      <c r="L186" s="18" t="s">
        <v>14</v>
      </c>
    </row>
    <row r="187" spans="1:12" ht="30" customHeight="1" x14ac:dyDescent="0.25">
      <c r="A187" s="18">
        <v>50</v>
      </c>
      <c r="B187" s="18">
        <v>1</v>
      </c>
      <c r="C187" s="19" t="s">
        <v>15</v>
      </c>
      <c r="D187" s="20" t="s">
        <v>1151</v>
      </c>
      <c r="E187" s="21" t="s">
        <v>1389</v>
      </c>
      <c r="F187" s="21" t="s">
        <v>1390</v>
      </c>
      <c r="G187" s="20" t="s">
        <v>1360</v>
      </c>
      <c r="H187" s="21" t="s">
        <v>1155</v>
      </c>
      <c r="I187" s="22" t="s">
        <v>175</v>
      </c>
      <c r="J187" s="22" t="s">
        <v>176</v>
      </c>
      <c r="K187" s="23">
        <v>3500</v>
      </c>
      <c r="L187" s="18" t="s">
        <v>14</v>
      </c>
    </row>
    <row r="188" spans="1:12" ht="30" customHeight="1" x14ac:dyDescent="0.25">
      <c r="A188" s="18">
        <v>50</v>
      </c>
      <c r="B188" s="18">
        <v>1</v>
      </c>
      <c r="C188" s="19" t="s">
        <v>15</v>
      </c>
      <c r="D188" s="20" t="s">
        <v>1151</v>
      </c>
      <c r="E188" s="21" t="s">
        <v>1391</v>
      </c>
      <c r="F188" s="21" t="s">
        <v>1392</v>
      </c>
      <c r="G188" s="20" t="s">
        <v>1360</v>
      </c>
      <c r="H188" s="21" t="s">
        <v>1155</v>
      </c>
      <c r="I188" s="22" t="s">
        <v>175</v>
      </c>
      <c r="J188" s="22" t="s">
        <v>179</v>
      </c>
      <c r="K188" s="23">
        <v>3500</v>
      </c>
      <c r="L188" s="18" t="s">
        <v>14</v>
      </c>
    </row>
    <row r="189" spans="1:12" ht="30" customHeight="1" x14ac:dyDescent="0.25">
      <c r="A189" s="18">
        <v>50</v>
      </c>
      <c r="B189" s="18">
        <v>1</v>
      </c>
      <c r="C189" s="19" t="s">
        <v>15</v>
      </c>
      <c r="D189" s="20" t="s">
        <v>1151</v>
      </c>
      <c r="E189" s="21" t="s">
        <v>1393</v>
      </c>
      <c r="F189" s="21" t="s">
        <v>1394</v>
      </c>
      <c r="G189" s="20" t="s">
        <v>1360</v>
      </c>
      <c r="H189" s="21" t="s">
        <v>1155</v>
      </c>
      <c r="I189" s="22" t="s">
        <v>177</v>
      </c>
      <c r="J189" s="22" t="s">
        <v>176</v>
      </c>
      <c r="K189" s="23">
        <v>3500</v>
      </c>
      <c r="L189" s="18" t="s">
        <v>14</v>
      </c>
    </row>
    <row r="190" spans="1:12" ht="30" customHeight="1" x14ac:dyDescent="0.25">
      <c r="A190" s="18">
        <v>50</v>
      </c>
      <c r="B190" s="18">
        <v>1</v>
      </c>
      <c r="C190" s="19" t="s">
        <v>15</v>
      </c>
      <c r="D190" s="20" t="s">
        <v>1151</v>
      </c>
      <c r="E190" s="21" t="s">
        <v>1395</v>
      </c>
      <c r="F190" s="21" t="s">
        <v>1396</v>
      </c>
      <c r="G190" s="20" t="s">
        <v>1360</v>
      </c>
      <c r="H190" s="21" t="s">
        <v>1155</v>
      </c>
      <c r="I190" s="22" t="s">
        <v>177</v>
      </c>
      <c r="J190" s="22" t="s">
        <v>179</v>
      </c>
      <c r="K190" s="23">
        <v>3500</v>
      </c>
      <c r="L190" s="18" t="s">
        <v>14</v>
      </c>
    </row>
    <row r="191" spans="1:12" ht="30" customHeight="1" x14ac:dyDescent="0.25">
      <c r="A191" s="18">
        <v>50</v>
      </c>
      <c r="B191" s="18">
        <v>1</v>
      </c>
      <c r="C191" s="19" t="s">
        <v>15</v>
      </c>
      <c r="D191" s="20" t="s">
        <v>1151</v>
      </c>
      <c r="E191" s="21" t="s">
        <v>1397</v>
      </c>
      <c r="F191" s="21" t="s">
        <v>1398</v>
      </c>
      <c r="G191" s="20" t="s">
        <v>1360</v>
      </c>
      <c r="H191" s="21" t="s">
        <v>1155</v>
      </c>
      <c r="I191" s="22" t="s">
        <v>177</v>
      </c>
      <c r="J191" s="22" t="s">
        <v>182</v>
      </c>
      <c r="K191" s="23">
        <v>3500</v>
      </c>
      <c r="L191" s="18" t="s">
        <v>14</v>
      </c>
    </row>
    <row r="192" spans="1:12" ht="30" customHeight="1" x14ac:dyDescent="0.25">
      <c r="A192" s="18">
        <v>50</v>
      </c>
      <c r="B192" s="18">
        <v>1</v>
      </c>
      <c r="C192" s="19" t="s">
        <v>15</v>
      </c>
      <c r="D192" s="20" t="s">
        <v>1151</v>
      </c>
      <c r="E192" s="21" t="s">
        <v>1399</v>
      </c>
      <c r="F192" s="21" t="s">
        <v>1400</v>
      </c>
      <c r="G192" s="20" t="s">
        <v>1360</v>
      </c>
      <c r="H192" s="21" t="s">
        <v>1155</v>
      </c>
      <c r="I192" s="22" t="s">
        <v>177</v>
      </c>
      <c r="J192" s="22" t="s">
        <v>180</v>
      </c>
      <c r="K192" s="23">
        <v>3500</v>
      </c>
      <c r="L192" s="18" t="s">
        <v>14</v>
      </c>
    </row>
    <row r="193" spans="1:12" ht="30" customHeight="1" x14ac:dyDescent="0.25">
      <c r="A193" s="18">
        <v>50</v>
      </c>
      <c r="B193" s="18">
        <v>1</v>
      </c>
      <c r="C193" s="19" t="s">
        <v>15</v>
      </c>
      <c r="D193" s="20" t="s">
        <v>1151</v>
      </c>
      <c r="E193" s="21" t="s">
        <v>1401</v>
      </c>
      <c r="F193" s="21" t="s">
        <v>1402</v>
      </c>
      <c r="G193" s="20" t="s">
        <v>1360</v>
      </c>
      <c r="H193" s="21" t="s">
        <v>1155</v>
      </c>
      <c r="I193" s="22" t="s">
        <v>181</v>
      </c>
      <c r="J193" s="22" t="s">
        <v>179</v>
      </c>
      <c r="K193" s="23">
        <v>3500</v>
      </c>
      <c r="L193" s="18" t="s">
        <v>14</v>
      </c>
    </row>
    <row r="194" spans="1:12" ht="30" customHeight="1" x14ac:dyDescent="0.25">
      <c r="A194" s="18">
        <v>50</v>
      </c>
      <c r="B194" s="18">
        <v>1</v>
      </c>
      <c r="C194" s="19" t="s">
        <v>15</v>
      </c>
      <c r="D194" s="20" t="s">
        <v>1151</v>
      </c>
      <c r="E194" s="21" t="s">
        <v>1403</v>
      </c>
      <c r="F194" s="21" t="s">
        <v>1404</v>
      </c>
      <c r="G194" s="20" t="s">
        <v>1360</v>
      </c>
      <c r="H194" s="21" t="s">
        <v>1155</v>
      </c>
      <c r="I194" s="22" t="s">
        <v>181</v>
      </c>
      <c r="J194" s="22" t="s">
        <v>182</v>
      </c>
      <c r="K194" s="23">
        <v>3500</v>
      </c>
      <c r="L194" s="18" t="s">
        <v>14</v>
      </c>
    </row>
    <row r="195" spans="1:12" ht="30" customHeight="1" x14ac:dyDescent="0.25">
      <c r="A195" s="18">
        <v>50</v>
      </c>
      <c r="B195" s="18">
        <v>1</v>
      </c>
      <c r="C195" s="19" t="s">
        <v>15</v>
      </c>
      <c r="D195" s="20" t="s">
        <v>1151</v>
      </c>
      <c r="E195" s="21" t="s">
        <v>1405</v>
      </c>
      <c r="F195" s="21" t="s">
        <v>1406</v>
      </c>
      <c r="G195" s="20" t="s">
        <v>1360</v>
      </c>
      <c r="H195" s="21" t="s">
        <v>1155</v>
      </c>
      <c r="I195" s="22" t="s">
        <v>181</v>
      </c>
      <c r="J195" s="22" t="s">
        <v>183</v>
      </c>
      <c r="K195" s="23">
        <v>3500</v>
      </c>
      <c r="L195" s="18" t="s">
        <v>14</v>
      </c>
    </row>
    <row r="196" spans="1:12" ht="30" customHeight="1" x14ac:dyDescent="0.25">
      <c r="A196" s="18">
        <v>50</v>
      </c>
      <c r="B196" s="18">
        <v>1</v>
      </c>
      <c r="C196" s="19" t="s">
        <v>15</v>
      </c>
      <c r="D196" s="20" t="s">
        <v>1151</v>
      </c>
      <c r="E196" s="21" t="s">
        <v>1407</v>
      </c>
      <c r="F196" s="21" t="s">
        <v>1408</v>
      </c>
      <c r="G196" s="20" t="s">
        <v>1360</v>
      </c>
      <c r="H196" s="21" t="s">
        <v>1155</v>
      </c>
      <c r="I196" s="22" t="s">
        <v>184</v>
      </c>
      <c r="J196" s="22" t="s">
        <v>182</v>
      </c>
      <c r="K196" s="23">
        <v>3500</v>
      </c>
      <c r="L196" s="18" t="s">
        <v>14</v>
      </c>
    </row>
    <row r="197" spans="1:12" ht="30" customHeight="1" x14ac:dyDescent="0.25">
      <c r="A197" s="18">
        <v>50</v>
      </c>
      <c r="B197" s="18">
        <v>1</v>
      </c>
      <c r="C197" s="19" t="s">
        <v>15</v>
      </c>
      <c r="D197" s="20" t="s">
        <v>1151</v>
      </c>
      <c r="E197" s="21" t="s">
        <v>1409</v>
      </c>
      <c r="F197" s="21" t="s">
        <v>1410</v>
      </c>
      <c r="G197" s="20" t="s">
        <v>1360</v>
      </c>
      <c r="H197" s="21" t="s">
        <v>1155</v>
      </c>
      <c r="I197" s="22" t="s">
        <v>184</v>
      </c>
      <c r="J197" s="22" t="s">
        <v>183</v>
      </c>
      <c r="K197" s="23">
        <v>3500</v>
      </c>
      <c r="L197" s="18" t="s">
        <v>14</v>
      </c>
    </row>
    <row r="198" spans="1:12" ht="30" customHeight="1" x14ac:dyDescent="0.25">
      <c r="A198" s="18">
        <v>50</v>
      </c>
      <c r="B198" s="18">
        <v>1</v>
      </c>
      <c r="C198" s="19" t="s">
        <v>15</v>
      </c>
      <c r="D198" s="20" t="s">
        <v>1151</v>
      </c>
      <c r="E198" s="21" t="s">
        <v>1411</v>
      </c>
      <c r="F198" s="21" t="s">
        <v>1412</v>
      </c>
      <c r="G198" s="20" t="s">
        <v>1360</v>
      </c>
      <c r="H198" s="21" t="s">
        <v>1155</v>
      </c>
      <c r="I198" s="22" t="s">
        <v>184</v>
      </c>
      <c r="J198" s="22" t="s">
        <v>185</v>
      </c>
      <c r="K198" s="23">
        <v>3500</v>
      </c>
      <c r="L198" s="18" t="s">
        <v>14</v>
      </c>
    </row>
    <row r="199" spans="1:12" ht="30" customHeight="1" x14ac:dyDescent="0.25">
      <c r="A199" s="18">
        <v>50</v>
      </c>
      <c r="B199" s="18">
        <v>1</v>
      </c>
      <c r="C199" s="19" t="s">
        <v>15</v>
      </c>
      <c r="D199" s="20" t="s">
        <v>1151</v>
      </c>
      <c r="E199" s="21" t="s">
        <v>1413</v>
      </c>
      <c r="F199" s="21" t="s">
        <v>1414</v>
      </c>
      <c r="G199" s="20" t="s">
        <v>1360</v>
      </c>
      <c r="H199" s="21" t="s">
        <v>1155</v>
      </c>
      <c r="I199" s="22" t="s">
        <v>236</v>
      </c>
      <c r="J199" s="22" t="s">
        <v>183</v>
      </c>
      <c r="K199" s="23">
        <v>3500</v>
      </c>
      <c r="L199" s="18" t="s">
        <v>14</v>
      </c>
    </row>
    <row r="200" spans="1:12" ht="30" customHeight="1" x14ac:dyDescent="0.25">
      <c r="A200" s="18">
        <v>50</v>
      </c>
      <c r="B200" s="18">
        <v>1</v>
      </c>
      <c r="C200" s="19" t="s">
        <v>15</v>
      </c>
      <c r="D200" s="20" t="s">
        <v>1151</v>
      </c>
      <c r="E200" s="21" t="s">
        <v>1415</v>
      </c>
      <c r="F200" s="21" t="s">
        <v>1416</v>
      </c>
      <c r="G200" s="20" t="s">
        <v>1360</v>
      </c>
      <c r="H200" s="21" t="s">
        <v>1155</v>
      </c>
      <c r="I200" s="22" t="s">
        <v>236</v>
      </c>
      <c r="J200" s="22" t="s">
        <v>185</v>
      </c>
      <c r="K200" s="23">
        <v>3500</v>
      </c>
      <c r="L200" s="18" t="s">
        <v>14</v>
      </c>
    </row>
    <row r="201" spans="1:12" ht="30" customHeight="1" x14ac:dyDescent="0.25">
      <c r="A201" s="18">
        <v>50</v>
      </c>
      <c r="B201" s="18">
        <v>1</v>
      </c>
      <c r="C201" s="19" t="s">
        <v>15</v>
      </c>
      <c r="D201" s="20" t="s">
        <v>1151</v>
      </c>
      <c r="E201" s="21" t="s">
        <v>1417</v>
      </c>
      <c r="F201" s="21" t="s">
        <v>1418</v>
      </c>
      <c r="G201" s="20" t="s">
        <v>1360</v>
      </c>
      <c r="H201" s="21" t="s">
        <v>1155</v>
      </c>
      <c r="I201" s="22" t="s">
        <v>236</v>
      </c>
      <c r="J201" s="22" t="s">
        <v>186</v>
      </c>
      <c r="K201" s="23">
        <v>3500</v>
      </c>
      <c r="L201" s="18" t="s">
        <v>14</v>
      </c>
    </row>
    <row r="202" spans="1:12" ht="30" customHeight="1" x14ac:dyDescent="0.25">
      <c r="A202" s="18">
        <v>50</v>
      </c>
      <c r="B202" s="18">
        <v>1</v>
      </c>
      <c r="C202" s="19" t="s">
        <v>15</v>
      </c>
      <c r="D202" s="20" t="s">
        <v>1151</v>
      </c>
      <c r="E202" s="21" t="s">
        <v>1419</v>
      </c>
      <c r="F202" s="21" t="s">
        <v>1420</v>
      </c>
      <c r="G202" s="20" t="s">
        <v>1360</v>
      </c>
      <c r="H202" s="21" t="s">
        <v>1155</v>
      </c>
      <c r="I202" s="22" t="s">
        <v>187</v>
      </c>
      <c r="J202" s="22" t="s">
        <v>183</v>
      </c>
      <c r="K202" s="23">
        <v>3500</v>
      </c>
      <c r="L202" s="18" t="s">
        <v>14</v>
      </c>
    </row>
    <row r="203" spans="1:12" ht="30" customHeight="1" x14ac:dyDescent="0.25">
      <c r="A203" s="18">
        <v>50</v>
      </c>
      <c r="B203" s="18">
        <v>1</v>
      </c>
      <c r="C203" s="19" t="s">
        <v>15</v>
      </c>
      <c r="D203" s="20" t="s">
        <v>1151</v>
      </c>
      <c r="E203" s="21" t="s">
        <v>1421</v>
      </c>
      <c r="F203" s="21" t="s">
        <v>1422</v>
      </c>
      <c r="G203" s="20" t="s">
        <v>1360</v>
      </c>
      <c r="H203" s="21" t="s">
        <v>1155</v>
      </c>
      <c r="I203" s="22" t="s">
        <v>187</v>
      </c>
      <c r="J203" s="22" t="s">
        <v>185</v>
      </c>
      <c r="K203" s="23">
        <v>3500</v>
      </c>
      <c r="L203" s="18" t="s">
        <v>14</v>
      </c>
    </row>
    <row r="204" spans="1:12" ht="30" customHeight="1" x14ac:dyDescent="0.25">
      <c r="A204" s="18">
        <v>50</v>
      </c>
      <c r="B204" s="18">
        <v>1</v>
      </c>
      <c r="C204" s="19" t="s">
        <v>15</v>
      </c>
      <c r="D204" s="20" t="s">
        <v>1151</v>
      </c>
      <c r="E204" s="21" t="s">
        <v>1423</v>
      </c>
      <c r="F204" s="21" t="s">
        <v>1424</v>
      </c>
      <c r="G204" s="20" t="s">
        <v>1360</v>
      </c>
      <c r="H204" s="21" t="s">
        <v>1155</v>
      </c>
      <c r="I204" s="22" t="s">
        <v>187</v>
      </c>
      <c r="J204" s="22" t="s">
        <v>186</v>
      </c>
      <c r="K204" s="23">
        <v>3500</v>
      </c>
      <c r="L204" s="18" t="s">
        <v>14</v>
      </c>
    </row>
    <row r="205" spans="1:12" ht="30" customHeight="1" x14ac:dyDescent="0.25">
      <c r="A205" s="18">
        <v>50</v>
      </c>
      <c r="B205" s="18">
        <v>1</v>
      </c>
      <c r="C205" s="19" t="s">
        <v>15</v>
      </c>
      <c r="D205" s="20" t="s">
        <v>1151</v>
      </c>
      <c r="E205" s="21" t="s">
        <v>1425</v>
      </c>
      <c r="F205" s="21" t="s">
        <v>1426</v>
      </c>
      <c r="G205" s="20" t="s">
        <v>1360</v>
      </c>
      <c r="H205" s="21" t="s">
        <v>1155</v>
      </c>
      <c r="I205" s="22" t="s">
        <v>247</v>
      </c>
      <c r="J205" s="22" t="s">
        <v>185</v>
      </c>
      <c r="K205" s="23">
        <v>3500</v>
      </c>
      <c r="L205" s="18" t="s">
        <v>14</v>
      </c>
    </row>
    <row r="206" spans="1:12" ht="30" customHeight="1" x14ac:dyDescent="0.25">
      <c r="A206" s="18">
        <v>50</v>
      </c>
      <c r="B206" s="18">
        <v>1</v>
      </c>
      <c r="C206" s="19" t="s">
        <v>15</v>
      </c>
      <c r="D206" s="20" t="s">
        <v>1151</v>
      </c>
      <c r="E206" s="21" t="s">
        <v>1427</v>
      </c>
      <c r="F206" s="21" t="s">
        <v>1428</v>
      </c>
      <c r="G206" s="20" t="s">
        <v>1360</v>
      </c>
      <c r="H206" s="21" t="s">
        <v>1155</v>
      </c>
      <c r="I206" s="22" t="s">
        <v>247</v>
      </c>
      <c r="J206" s="22" t="s">
        <v>186</v>
      </c>
      <c r="K206" s="23">
        <v>3500</v>
      </c>
      <c r="L206" s="18" t="s">
        <v>14</v>
      </c>
    </row>
    <row r="207" spans="1:12" ht="30" customHeight="1" x14ac:dyDescent="0.25">
      <c r="A207" s="18">
        <v>50</v>
      </c>
      <c r="B207" s="18">
        <v>1</v>
      </c>
      <c r="C207" s="19" t="s">
        <v>15</v>
      </c>
      <c r="D207" s="20" t="s">
        <v>1151</v>
      </c>
      <c r="E207" s="21" t="s">
        <v>1429</v>
      </c>
      <c r="F207" s="21" t="s">
        <v>1430</v>
      </c>
      <c r="G207" s="20" t="s">
        <v>1360</v>
      </c>
      <c r="H207" s="21" t="s">
        <v>1155</v>
      </c>
      <c r="I207" s="22" t="s">
        <v>247</v>
      </c>
      <c r="J207" s="22" t="s">
        <v>185</v>
      </c>
      <c r="K207" s="23">
        <v>3500</v>
      </c>
      <c r="L207" s="18" t="s">
        <v>14</v>
      </c>
    </row>
    <row r="208" spans="1:12" ht="30" customHeight="1" x14ac:dyDescent="0.25">
      <c r="A208" s="18">
        <v>50</v>
      </c>
      <c r="B208" s="18">
        <v>1</v>
      </c>
      <c r="C208" s="19" t="s">
        <v>15</v>
      </c>
      <c r="D208" s="20" t="s">
        <v>1151</v>
      </c>
      <c r="E208" s="21" t="s">
        <v>1431</v>
      </c>
      <c r="F208" s="21" t="s">
        <v>1432</v>
      </c>
      <c r="G208" s="20" t="s">
        <v>1360</v>
      </c>
      <c r="H208" s="21" t="s">
        <v>1155</v>
      </c>
      <c r="I208" s="22" t="s">
        <v>191</v>
      </c>
      <c r="J208" s="22" t="s">
        <v>186</v>
      </c>
      <c r="K208" s="23">
        <v>3500</v>
      </c>
      <c r="L208" s="18" t="s">
        <v>14</v>
      </c>
    </row>
    <row r="209" spans="1:12" ht="30" customHeight="1" x14ac:dyDescent="0.25">
      <c r="A209" s="18">
        <v>50</v>
      </c>
      <c r="B209" s="18">
        <v>1</v>
      </c>
      <c r="C209" s="19" t="s">
        <v>15</v>
      </c>
      <c r="D209" s="20" t="s">
        <v>1151</v>
      </c>
      <c r="E209" s="21" t="s">
        <v>1433</v>
      </c>
      <c r="F209" s="21" t="s">
        <v>1434</v>
      </c>
      <c r="G209" s="20" t="s">
        <v>1360</v>
      </c>
      <c r="H209" s="21" t="s">
        <v>1155</v>
      </c>
      <c r="I209" s="22" t="s">
        <v>198</v>
      </c>
      <c r="J209" s="22" t="s">
        <v>186</v>
      </c>
      <c r="K209" s="23">
        <v>3500</v>
      </c>
      <c r="L209" s="18" t="s">
        <v>14</v>
      </c>
    </row>
    <row r="210" spans="1:12" ht="30" customHeight="1" x14ac:dyDescent="0.25">
      <c r="A210" s="18">
        <v>50</v>
      </c>
      <c r="B210" s="18">
        <v>1</v>
      </c>
      <c r="C210" s="19" t="s">
        <v>15</v>
      </c>
      <c r="D210" s="20" t="s">
        <v>1151</v>
      </c>
      <c r="E210" s="21" t="s">
        <v>1435</v>
      </c>
      <c r="F210" s="21" t="s">
        <v>1436</v>
      </c>
      <c r="G210" s="20" t="s">
        <v>1360</v>
      </c>
      <c r="H210" s="21" t="s">
        <v>1155</v>
      </c>
      <c r="I210" s="22" t="s">
        <v>198</v>
      </c>
      <c r="J210" s="22" t="s">
        <v>459</v>
      </c>
      <c r="K210" s="23">
        <v>3500</v>
      </c>
      <c r="L210" s="18" t="s">
        <v>14</v>
      </c>
    </row>
    <row r="211" spans="1:12" ht="30" customHeight="1" x14ac:dyDescent="0.25">
      <c r="A211" s="18">
        <v>50</v>
      </c>
      <c r="B211" s="18">
        <v>1</v>
      </c>
      <c r="C211" s="19" t="s">
        <v>15</v>
      </c>
      <c r="D211" s="20" t="s">
        <v>1151</v>
      </c>
      <c r="E211" s="21" t="s">
        <v>1437</v>
      </c>
      <c r="F211" s="21" t="s">
        <v>1438</v>
      </c>
      <c r="G211" s="20" t="s">
        <v>1360</v>
      </c>
      <c r="H211" s="21" t="s">
        <v>1155</v>
      </c>
      <c r="I211" s="22" t="s">
        <v>193</v>
      </c>
      <c r="J211" s="22" t="s">
        <v>186</v>
      </c>
      <c r="K211" s="23">
        <v>3500</v>
      </c>
      <c r="L211" s="18" t="s">
        <v>14</v>
      </c>
    </row>
    <row r="212" spans="1:12" ht="30" customHeight="1" x14ac:dyDescent="0.25">
      <c r="A212" s="18">
        <v>50</v>
      </c>
      <c r="B212" s="18">
        <v>1</v>
      </c>
      <c r="C212" s="19" t="s">
        <v>15</v>
      </c>
      <c r="D212" s="20" t="s">
        <v>1151</v>
      </c>
      <c r="E212" s="21" t="s">
        <v>1439</v>
      </c>
      <c r="F212" s="21" t="s">
        <v>1440</v>
      </c>
      <c r="G212" s="20" t="s">
        <v>1360</v>
      </c>
      <c r="H212" s="21" t="s">
        <v>1155</v>
      </c>
      <c r="I212" s="22" t="s">
        <v>193</v>
      </c>
      <c r="J212" s="22" t="s">
        <v>459</v>
      </c>
      <c r="K212" s="23">
        <v>3500</v>
      </c>
      <c r="L212" s="18" t="s">
        <v>14</v>
      </c>
    </row>
    <row r="213" spans="1:12" ht="30" customHeight="1" x14ac:dyDescent="0.25">
      <c r="A213" s="18">
        <v>50</v>
      </c>
      <c r="B213" s="18">
        <v>1</v>
      </c>
      <c r="C213" s="19" t="s">
        <v>15</v>
      </c>
      <c r="D213" s="20" t="s">
        <v>1151</v>
      </c>
      <c r="E213" s="21" t="s">
        <v>1441</v>
      </c>
      <c r="F213" s="21" t="s">
        <v>1442</v>
      </c>
      <c r="G213" s="20" t="s">
        <v>1360</v>
      </c>
      <c r="H213" s="21" t="s">
        <v>1155</v>
      </c>
      <c r="I213" s="22" t="s">
        <v>194</v>
      </c>
      <c r="J213" s="22" t="s">
        <v>459</v>
      </c>
      <c r="K213" s="23">
        <v>3500</v>
      </c>
      <c r="L213" s="18" t="s">
        <v>14</v>
      </c>
    </row>
    <row r="214" spans="1:12" ht="30" customHeight="1" x14ac:dyDescent="0.25">
      <c r="A214" s="18">
        <v>50</v>
      </c>
      <c r="B214" s="18">
        <v>1</v>
      </c>
      <c r="C214" s="19" t="s">
        <v>15</v>
      </c>
      <c r="D214" s="20" t="s">
        <v>1151</v>
      </c>
      <c r="E214" s="21" t="s">
        <v>1443</v>
      </c>
      <c r="F214" s="21" t="s">
        <v>1444</v>
      </c>
      <c r="G214" s="20" t="s">
        <v>1360</v>
      </c>
      <c r="H214" s="21" t="s">
        <v>1155</v>
      </c>
      <c r="I214" s="22" t="s">
        <v>196</v>
      </c>
      <c r="J214" s="22" t="s">
        <v>459</v>
      </c>
      <c r="K214" s="23">
        <v>3500</v>
      </c>
      <c r="L214" s="18" t="s">
        <v>14</v>
      </c>
    </row>
    <row r="215" spans="1:12" ht="30" customHeight="1" x14ac:dyDescent="0.25">
      <c r="A215" s="18">
        <v>50</v>
      </c>
      <c r="B215" s="18">
        <v>1</v>
      </c>
      <c r="C215" s="19" t="s">
        <v>15</v>
      </c>
      <c r="D215" s="20" t="s">
        <v>1151</v>
      </c>
      <c r="E215" s="21" t="s">
        <v>1445</v>
      </c>
      <c r="F215" s="21" t="s">
        <v>1446</v>
      </c>
      <c r="G215" s="20" t="s">
        <v>1360</v>
      </c>
      <c r="H215" s="21" t="s">
        <v>1155</v>
      </c>
      <c r="I215" s="22" t="s">
        <v>172</v>
      </c>
      <c r="J215" s="22" t="s">
        <v>481</v>
      </c>
      <c r="K215" s="23">
        <v>3500</v>
      </c>
      <c r="L215" s="18" t="s">
        <v>14</v>
      </c>
    </row>
    <row r="216" spans="1:12" ht="30" customHeight="1" x14ac:dyDescent="0.25">
      <c r="A216" s="18">
        <v>50</v>
      </c>
      <c r="B216" s="18">
        <v>1</v>
      </c>
      <c r="C216" s="19" t="s">
        <v>15</v>
      </c>
      <c r="D216" s="20" t="s">
        <v>1151</v>
      </c>
      <c r="E216" s="21" t="s">
        <v>1447</v>
      </c>
      <c r="F216" s="21" t="s">
        <v>1448</v>
      </c>
      <c r="G216" s="20" t="s">
        <v>1360</v>
      </c>
      <c r="H216" s="21" t="s">
        <v>1155</v>
      </c>
      <c r="I216" s="22" t="s">
        <v>172</v>
      </c>
      <c r="J216" s="22" t="s">
        <v>173</v>
      </c>
      <c r="K216" s="23">
        <v>3500</v>
      </c>
      <c r="L216" s="18" t="s">
        <v>14</v>
      </c>
    </row>
    <row r="217" spans="1:12" ht="30" customHeight="1" x14ac:dyDescent="0.25">
      <c r="A217" s="18">
        <v>50</v>
      </c>
      <c r="B217" s="18">
        <v>1</v>
      </c>
      <c r="C217" s="19" t="s">
        <v>15</v>
      </c>
      <c r="D217" s="20" t="s">
        <v>1151</v>
      </c>
      <c r="E217" s="21" t="s">
        <v>1449</v>
      </c>
      <c r="F217" s="21" t="s">
        <v>1450</v>
      </c>
      <c r="G217" s="20" t="s">
        <v>1360</v>
      </c>
      <c r="H217" s="21" t="s">
        <v>1155</v>
      </c>
      <c r="I217" s="22" t="s">
        <v>172</v>
      </c>
      <c r="J217" s="22" t="s">
        <v>261</v>
      </c>
      <c r="K217" s="23">
        <v>3500</v>
      </c>
      <c r="L217" s="18" t="s">
        <v>14</v>
      </c>
    </row>
    <row r="218" spans="1:12" ht="30" customHeight="1" x14ac:dyDescent="0.25">
      <c r="A218" s="18">
        <v>50</v>
      </c>
      <c r="B218" s="18">
        <v>1</v>
      </c>
      <c r="C218" s="19" t="s">
        <v>15</v>
      </c>
      <c r="D218" s="20" t="s">
        <v>1151</v>
      </c>
      <c r="E218" s="21" t="s">
        <v>1451</v>
      </c>
      <c r="F218" s="21" t="s">
        <v>1452</v>
      </c>
      <c r="G218" s="20" t="s">
        <v>1360</v>
      </c>
      <c r="H218" s="21" t="s">
        <v>1155</v>
      </c>
      <c r="I218" s="22" t="s">
        <v>172</v>
      </c>
      <c r="J218" s="22" t="s">
        <v>174</v>
      </c>
      <c r="K218" s="23">
        <v>3500</v>
      </c>
      <c r="L218" s="18" t="s">
        <v>14</v>
      </c>
    </row>
    <row r="219" spans="1:12" ht="30" customHeight="1" x14ac:dyDescent="0.25">
      <c r="A219" s="18">
        <v>50</v>
      </c>
      <c r="B219" s="18">
        <v>1</v>
      </c>
      <c r="C219" s="19" t="s">
        <v>15</v>
      </c>
      <c r="D219" s="20" t="s">
        <v>1151</v>
      </c>
      <c r="E219" s="21" t="s">
        <v>1453</v>
      </c>
      <c r="F219" s="21" t="s">
        <v>1454</v>
      </c>
      <c r="G219" s="20" t="s">
        <v>1360</v>
      </c>
      <c r="H219" s="21" t="s">
        <v>1155</v>
      </c>
      <c r="I219" s="22" t="s">
        <v>172</v>
      </c>
      <c r="J219" s="22" t="s">
        <v>176</v>
      </c>
      <c r="K219" s="23">
        <v>3500</v>
      </c>
      <c r="L219" s="18" t="s">
        <v>14</v>
      </c>
    </row>
    <row r="220" spans="1:12" ht="30" customHeight="1" x14ac:dyDescent="0.25">
      <c r="A220" s="18">
        <v>50</v>
      </c>
      <c r="B220" s="18">
        <v>1</v>
      </c>
      <c r="C220" s="19" t="s">
        <v>15</v>
      </c>
      <c r="D220" s="20" t="s">
        <v>1151</v>
      </c>
      <c r="E220" s="21" t="s">
        <v>1455</v>
      </c>
      <c r="F220" s="21" t="s">
        <v>1456</v>
      </c>
      <c r="G220" s="20" t="s">
        <v>1360</v>
      </c>
      <c r="H220" s="21" t="s">
        <v>1155</v>
      </c>
      <c r="I220" s="22" t="s">
        <v>172</v>
      </c>
      <c r="J220" s="22" t="s">
        <v>179</v>
      </c>
      <c r="K220" s="23">
        <v>3500</v>
      </c>
      <c r="L220" s="18" t="s">
        <v>14</v>
      </c>
    </row>
    <row r="221" spans="1:12" ht="30" customHeight="1" x14ac:dyDescent="0.25">
      <c r="A221" s="18">
        <v>50</v>
      </c>
      <c r="B221" s="18">
        <v>1</v>
      </c>
      <c r="C221" s="19" t="s">
        <v>15</v>
      </c>
      <c r="D221" s="20" t="s">
        <v>1151</v>
      </c>
      <c r="E221" s="21" t="s">
        <v>1457</v>
      </c>
      <c r="F221" s="21" t="s">
        <v>1458</v>
      </c>
      <c r="G221" s="20" t="s">
        <v>1360</v>
      </c>
      <c r="H221" s="21" t="s">
        <v>1155</v>
      </c>
      <c r="I221" s="22" t="s">
        <v>175</v>
      </c>
      <c r="J221" s="22" t="s">
        <v>174</v>
      </c>
      <c r="K221" s="23">
        <v>3500</v>
      </c>
      <c r="L221" s="18" t="s">
        <v>14</v>
      </c>
    </row>
    <row r="222" spans="1:12" ht="30" customHeight="1" x14ac:dyDescent="0.25">
      <c r="A222" s="18">
        <v>50</v>
      </c>
      <c r="B222" s="18">
        <v>1</v>
      </c>
      <c r="C222" s="19" t="s">
        <v>15</v>
      </c>
      <c r="D222" s="20" t="s">
        <v>1151</v>
      </c>
      <c r="E222" s="21" t="s">
        <v>1459</v>
      </c>
      <c r="F222" s="21" t="s">
        <v>1460</v>
      </c>
      <c r="G222" s="20" t="s">
        <v>1360</v>
      </c>
      <c r="H222" s="21" t="s">
        <v>1155</v>
      </c>
      <c r="I222" s="22" t="s">
        <v>175</v>
      </c>
      <c r="J222" s="22" t="s">
        <v>176</v>
      </c>
      <c r="K222" s="23">
        <v>3500</v>
      </c>
      <c r="L222" s="18" t="s">
        <v>14</v>
      </c>
    </row>
    <row r="223" spans="1:12" ht="30" customHeight="1" x14ac:dyDescent="0.25">
      <c r="A223" s="18">
        <v>50</v>
      </c>
      <c r="B223" s="18">
        <v>1</v>
      </c>
      <c r="C223" s="19" t="s">
        <v>15</v>
      </c>
      <c r="D223" s="20" t="s">
        <v>1151</v>
      </c>
      <c r="E223" s="21" t="s">
        <v>1461</v>
      </c>
      <c r="F223" s="21" t="s">
        <v>1462</v>
      </c>
      <c r="G223" s="20" t="s">
        <v>1360</v>
      </c>
      <c r="H223" s="21" t="s">
        <v>1155</v>
      </c>
      <c r="I223" s="22" t="s">
        <v>175</v>
      </c>
      <c r="J223" s="22" t="s">
        <v>179</v>
      </c>
      <c r="K223" s="23">
        <v>3500</v>
      </c>
      <c r="L223" s="18" t="s">
        <v>14</v>
      </c>
    </row>
    <row r="224" spans="1:12" ht="30" customHeight="1" x14ac:dyDescent="0.25">
      <c r="A224" s="18">
        <v>50</v>
      </c>
      <c r="B224" s="18">
        <v>1</v>
      </c>
      <c r="C224" s="19" t="s">
        <v>15</v>
      </c>
      <c r="D224" s="20" t="s">
        <v>1151</v>
      </c>
      <c r="E224" s="21" t="s">
        <v>1463</v>
      </c>
      <c r="F224" s="21" t="s">
        <v>1464</v>
      </c>
      <c r="G224" s="20" t="s">
        <v>1360</v>
      </c>
      <c r="H224" s="21" t="s">
        <v>1155</v>
      </c>
      <c r="I224" s="22" t="s">
        <v>177</v>
      </c>
      <c r="J224" s="22" t="s">
        <v>179</v>
      </c>
      <c r="K224" s="23">
        <v>3500</v>
      </c>
      <c r="L224" s="18" t="s">
        <v>14</v>
      </c>
    </row>
    <row r="225" spans="1:12" ht="30" customHeight="1" x14ac:dyDescent="0.25">
      <c r="A225" s="18">
        <v>50</v>
      </c>
      <c r="B225" s="18">
        <v>1</v>
      </c>
      <c r="C225" s="19" t="s">
        <v>15</v>
      </c>
      <c r="D225" s="20" t="s">
        <v>1151</v>
      </c>
      <c r="E225" s="21" t="s">
        <v>1465</v>
      </c>
      <c r="F225" s="21" t="s">
        <v>1466</v>
      </c>
      <c r="G225" s="20" t="s">
        <v>1360</v>
      </c>
      <c r="H225" s="21" t="s">
        <v>1155</v>
      </c>
      <c r="I225" s="22" t="s">
        <v>177</v>
      </c>
      <c r="J225" s="22" t="s">
        <v>182</v>
      </c>
      <c r="K225" s="23">
        <v>3500</v>
      </c>
      <c r="L225" s="18" t="s">
        <v>14</v>
      </c>
    </row>
    <row r="226" spans="1:12" ht="30" customHeight="1" x14ac:dyDescent="0.25">
      <c r="A226" s="18">
        <v>50</v>
      </c>
      <c r="B226" s="18">
        <v>1</v>
      </c>
      <c r="C226" s="19" t="s">
        <v>15</v>
      </c>
      <c r="D226" s="20" t="s">
        <v>1151</v>
      </c>
      <c r="E226" s="21" t="s">
        <v>1467</v>
      </c>
      <c r="F226" s="21" t="s">
        <v>1468</v>
      </c>
      <c r="G226" s="20" t="s">
        <v>1360</v>
      </c>
      <c r="H226" s="21" t="s">
        <v>1155</v>
      </c>
      <c r="I226" s="22" t="s">
        <v>177</v>
      </c>
      <c r="J226" s="22" t="s">
        <v>180</v>
      </c>
      <c r="K226" s="23">
        <v>3500</v>
      </c>
      <c r="L226" s="18" t="s">
        <v>14</v>
      </c>
    </row>
    <row r="227" spans="1:12" ht="30" customHeight="1" x14ac:dyDescent="0.25">
      <c r="A227" s="18">
        <v>50</v>
      </c>
      <c r="B227" s="18">
        <v>1</v>
      </c>
      <c r="C227" s="19" t="s">
        <v>15</v>
      </c>
      <c r="D227" s="20" t="s">
        <v>1151</v>
      </c>
      <c r="E227" s="21" t="s">
        <v>1469</v>
      </c>
      <c r="F227" s="21" t="s">
        <v>1470</v>
      </c>
      <c r="G227" s="20" t="s">
        <v>1360</v>
      </c>
      <c r="H227" s="21" t="s">
        <v>1155</v>
      </c>
      <c r="I227" s="22" t="s">
        <v>181</v>
      </c>
      <c r="J227" s="22" t="s">
        <v>183</v>
      </c>
      <c r="K227" s="23">
        <v>3500</v>
      </c>
      <c r="L227" s="18" t="s">
        <v>14</v>
      </c>
    </row>
    <row r="228" spans="1:12" ht="30" customHeight="1" x14ac:dyDescent="0.25">
      <c r="A228" s="18">
        <v>50</v>
      </c>
      <c r="B228" s="18">
        <v>1</v>
      </c>
      <c r="C228" s="19" t="s">
        <v>15</v>
      </c>
      <c r="D228" s="20" t="s">
        <v>1151</v>
      </c>
      <c r="E228" s="21" t="s">
        <v>1471</v>
      </c>
      <c r="F228" s="21" t="s">
        <v>1472</v>
      </c>
      <c r="G228" s="20" t="s">
        <v>1360</v>
      </c>
      <c r="H228" s="21" t="s">
        <v>1155</v>
      </c>
      <c r="I228" s="22" t="s">
        <v>181</v>
      </c>
      <c r="J228" s="22" t="s">
        <v>185</v>
      </c>
      <c r="K228" s="23">
        <v>3500</v>
      </c>
      <c r="L228" s="18" t="s">
        <v>14</v>
      </c>
    </row>
    <row r="229" spans="1:12" ht="30" customHeight="1" x14ac:dyDescent="0.25">
      <c r="A229" s="18">
        <v>50</v>
      </c>
      <c r="B229" s="18">
        <v>1</v>
      </c>
      <c r="C229" s="19" t="s">
        <v>15</v>
      </c>
      <c r="D229" s="20" t="s">
        <v>1151</v>
      </c>
      <c r="E229" s="21" t="s">
        <v>1473</v>
      </c>
      <c r="F229" s="21" t="s">
        <v>1474</v>
      </c>
      <c r="G229" s="20" t="s">
        <v>1360</v>
      </c>
      <c r="H229" s="21" t="s">
        <v>1155</v>
      </c>
      <c r="I229" s="22" t="s">
        <v>184</v>
      </c>
      <c r="J229" s="22" t="s">
        <v>185</v>
      </c>
      <c r="K229" s="23">
        <v>3500</v>
      </c>
      <c r="L229" s="18" t="s">
        <v>14</v>
      </c>
    </row>
    <row r="230" spans="1:12" ht="30" customHeight="1" x14ac:dyDescent="0.25">
      <c r="A230" s="18">
        <v>50</v>
      </c>
      <c r="B230" s="18">
        <v>1</v>
      </c>
      <c r="C230" s="19" t="s">
        <v>15</v>
      </c>
      <c r="D230" s="20" t="s">
        <v>1151</v>
      </c>
      <c r="E230" s="21" t="s">
        <v>1475</v>
      </c>
      <c r="F230" s="21" t="s">
        <v>1476</v>
      </c>
      <c r="G230" s="20" t="s">
        <v>1360</v>
      </c>
      <c r="H230" s="21" t="s">
        <v>1155</v>
      </c>
      <c r="I230" s="22" t="s">
        <v>236</v>
      </c>
      <c r="J230" s="22" t="s">
        <v>185</v>
      </c>
      <c r="K230" s="23">
        <v>3500</v>
      </c>
      <c r="L230" s="18" t="s">
        <v>14</v>
      </c>
    </row>
    <row r="231" spans="1:12" ht="30" customHeight="1" x14ac:dyDescent="0.25">
      <c r="A231" s="18">
        <v>50</v>
      </c>
      <c r="B231" s="18">
        <v>1</v>
      </c>
      <c r="C231" s="19" t="s">
        <v>15</v>
      </c>
      <c r="D231" s="20" t="s">
        <v>1151</v>
      </c>
      <c r="E231" s="21" t="s">
        <v>1477</v>
      </c>
      <c r="F231" s="21" t="s">
        <v>1478</v>
      </c>
      <c r="G231" s="20" t="s">
        <v>1360</v>
      </c>
      <c r="H231" s="21" t="s">
        <v>1155</v>
      </c>
      <c r="I231" s="22" t="s">
        <v>236</v>
      </c>
      <c r="J231" s="22" t="s">
        <v>186</v>
      </c>
      <c r="K231" s="23">
        <v>3500</v>
      </c>
      <c r="L231" s="18" t="s">
        <v>14</v>
      </c>
    </row>
    <row r="232" spans="1:12" ht="30" customHeight="1" x14ac:dyDescent="0.25">
      <c r="A232" s="18">
        <v>50</v>
      </c>
      <c r="B232" s="18">
        <v>1</v>
      </c>
      <c r="C232" s="19" t="s">
        <v>15</v>
      </c>
      <c r="D232" s="20" t="s">
        <v>1151</v>
      </c>
      <c r="E232" s="21" t="s">
        <v>1479</v>
      </c>
      <c r="F232" s="21" t="s">
        <v>1480</v>
      </c>
      <c r="G232" s="20" t="s">
        <v>1360</v>
      </c>
      <c r="H232" s="21" t="s">
        <v>1155</v>
      </c>
      <c r="I232" s="22" t="s">
        <v>187</v>
      </c>
      <c r="J232" s="22" t="s">
        <v>185</v>
      </c>
      <c r="K232" s="23">
        <v>3500</v>
      </c>
      <c r="L232" s="18" t="s">
        <v>14</v>
      </c>
    </row>
    <row r="233" spans="1:12" ht="30" customHeight="1" x14ac:dyDescent="0.25">
      <c r="A233" s="18">
        <v>50</v>
      </c>
      <c r="B233" s="18">
        <v>1</v>
      </c>
      <c r="C233" s="19" t="s">
        <v>15</v>
      </c>
      <c r="D233" s="20" t="s">
        <v>1151</v>
      </c>
      <c r="E233" s="21" t="s">
        <v>1481</v>
      </c>
      <c r="F233" s="21" t="s">
        <v>1482</v>
      </c>
      <c r="G233" s="20" t="s">
        <v>1360</v>
      </c>
      <c r="H233" s="21" t="s">
        <v>1155</v>
      </c>
      <c r="I233" s="22" t="s">
        <v>187</v>
      </c>
      <c r="J233" s="22" t="s">
        <v>186</v>
      </c>
      <c r="K233" s="23">
        <v>3500</v>
      </c>
      <c r="L233" s="18" t="s">
        <v>14</v>
      </c>
    </row>
    <row r="234" spans="1:12" ht="30" customHeight="1" x14ac:dyDescent="0.25">
      <c r="A234" s="18">
        <v>50</v>
      </c>
      <c r="B234" s="18">
        <v>1</v>
      </c>
      <c r="C234" s="19" t="s">
        <v>15</v>
      </c>
      <c r="D234" s="20" t="s">
        <v>1151</v>
      </c>
      <c r="E234" s="21" t="s">
        <v>1483</v>
      </c>
      <c r="F234" s="21" t="s">
        <v>1484</v>
      </c>
      <c r="G234" s="20" t="s">
        <v>1360</v>
      </c>
      <c r="H234" s="21" t="s">
        <v>1155</v>
      </c>
      <c r="I234" s="22" t="s">
        <v>247</v>
      </c>
      <c r="J234" s="22" t="s">
        <v>185</v>
      </c>
      <c r="K234" s="23">
        <v>3500</v>
      </c>
      <c r="L234" s="18" t="s">
        <v>14</v>
      </c>
    </row>
    <row r="235" spans="1:12" ht="30" customHeight="1" x14ac:dyDescent="0.25">
      <c r="A235" s="18">
        <v>50</v>
      </c>
      <c r="B235" s="18">
        <v>1</v>
      </c>
      <c r="C235" s="19" t="s">
        <v>15</v>
      </c>
      <c r="D235" s="20" t="s">
        <v>1151</v>
      </c>
      <c r="E235" s="21" t="s">
        <v>1485</v>
      </c>
      <c r="F235" s="21" t="s">
        <v>1486</v>
      </c>
      <c r="G235" s="20" t="s">
        <v>1360</v>
      </c>
      <c r="H235" s="21" t="s">
        <v>1155</v>
      </c>
      <c r="I235" s="22" t="s">
        <v>247</v>
      </c>
      <c r="J235" s="22" t="s">
        <v>186</v>
      </c>
      <c r="K235" s="23">
        <v>3500</v>
      </c>
      <c r="L235" s="18" t="s">
        <v>14</v>
      </c>
    </row>
    <row r="236" spans="1:12" ht="30" customHeight="1" x14ac:dyDescent="0.25">
      <c r="A236" s="18">
        <v>50</v>
      </c>
      <c r="B236" s="18">
        <v>1</v>
      </c>
      <c r="C236" s="19" t="s">
        <v>15</v>
      </c>
      <c r="D236" s="20" t="s">
        <v>1151</v>
      </c>
      <c r="E236" s="21" t="s">
        <v>1487</v>
      </c>
      <c r="F236" s="21" t="s">
        <v>1488</v>
      </c>
      <c r="G236" s="20" t="s">
        <v>1360</v>
      </c>
      <c r="H236" s="21" t="s">
        <v>1155</v>
      </c>
      <c r="I236" s="22" t="s">
        <v>191</v>
      </c>
      <c r="J236" s="22" t="s">
        <v>185</v>
      </c>
      <c r="K236" s="23">
        <v>3500</v>
      </c>
      <c r="L236" s="18" t="s">
        <v>14</v>
      </c>
    </row>
    <row r="237" spans="1:12" ht="30" customHeight="1" x14ac:dyDescent="0.25">
      <c r="A237" s="18">
        <v>50</v>
      </c>
      <c r="B237" s="18">
        <v>1</v>
      </c>
      <c r="C237" s="19" t="s">
        <v>15</v>
      </c>
      <c r="D237" s="20" t="s">
        <v>1151</v>
      </c>
      <c r="E237" s="21" t="s">
        <v>1489</v>
      </c>
      <c r="F237" s="21" t="s">
        <v>1490</v>
      </c>
      <c r="G237" s="20" t="s">
        <v>1360</v>
      </c>
      <c r="H237" s="21" t="s">
        <v>1155</v>
      </c>
      <c r="I237" s="22" t="s">
        <v>191</v>
      </c>
      <c r="J237" s="22" t="s">
        <v>186</v>
      </c>
      <c r="K237" s="23">
        <v>3500</v>
      </c>
      <c r="L237" s="18" t="s">
        <v>14</v>
      </c>
    </row>
    <row r="238" spans="1:12" ht="30" customHeight="1" x14ac:dyDescent="0.25">
      <c r="A238" s="18">
        <v>50</v>
      </c>
      <c r="B238" s="18">
        <v>1</v>
      </c>
      <c r="C238" s="19" t="s">
        <v>15</v>
      </c>
      <c r="D238" s="20" t="s">
        <v>1151</v>
      </c>
      <c r="E238" s="21" t="s">
        <v>1152</v>
      </c>
      <c r="F238" s="21" t="s">
        <v>1153</v>
      </c>
      <c r="G238" s="20" t="s">
        <v>1154</v>
      </c>
      <c r="H238" s="21" t="s">
        <v>1155</v>
      </c>
      <c r="I238" s="22" t="s">
        <v>177</v>
      </c>
      <c r="J238" s="22" t="s">
        <v>176</v>
      </c>
      <c r="K238" s="23">
        <v>3500</v>
      </c>
      <c r="L238" s="18" t="s">
        <v>14</v>
      </c>
    </row>
    <row r="239" spans="1:12" ht="30" customHeight="1" x14ac:dyDescent="0.25">
      <c r="A239" s="18">
        <v>50</v>
      </c>
      <c r="B239" s="18">
        <v>1</v>
      </c>
      <c r="C239" s="19" t="s">
        <v>15</v>
      </c>
      <c r="D239" s="20" t="s">
        <v>1151</v>
      </c>
      <c r="E239" s="21" t="s">
        <v>1156</v>
      </c>
      <c r="F239" s="21" t="s">
        <v>1157</v>
      </c>
      <c r="G239" s="20" t="s">
        <v>1154</v>
      </c>
      <c r="H239" s="21" t="s">
        <v>1155</v>
      </c>
      <c r="I239" s="22" t="s">
        <v>177</v>
      </c>
      <c r="J239" s="22" t="s">
        <v>179</v>
      </c>
      <c r="K239" s="23">
        <v>3500</v>
      </c>
      <c r="L239" s="18" t="s">
        <v>14</v>
      </c>
    </row>
    <row r="240" spans="1:12" ht="30" customHeight="1" x14ac:dyDescent="0.25">
      <c r="A240" s="18">
        <v>50</v>
      </c>
      <c r="B240" s="18">
        <v>1</v>
      </c>
      <c r="C240" s="19" t="s">
        <v>15</v>
      </c>
      <c r="D240" s="20" t="s">
        <v>1151</v>
      </c>
      <c r="E240" s="21" t="s">
        <v>1158</v>
      </c>
      <c r="F240" s="21" t="s">
        <v>1159</v>
      </c>
      <c r="G240" s="20" t="s">
        <v>1154</v>
      </c>
      <c r="H240" s="21" t="s">
        <v>1155</v>
      </c>
      <c r="I240" s="22" t="s">
        <v>177</v>
      </c>
      <c r="J240" s="22" t="s">
        <v>182</v>
      </c>
      <c r="K240" s="23">
        <v>3500</v>
      </c>
      <c r="L240" s="18" t="s">
        <v>14</v>
      </c>
    </row>
    <row r="241" spans="1:12" ht="30" customHeight="1" x14ac:dyDescent="0.25">
      <c r="A241" s="18">
        <v>50</v>
      </c>
      <c r="B241" s="18">
        <v>1</v>
      </c>
      <c r="C241" s="19" t="s">
        <v>15</v>
      </c>
      <c r="D241" s="20" t="s">
        <v>1151</v>
      </c>
      <c r="E241" s="21" t="s">
        <v>1160</v>
      </c>
      <c r="F241" s="21" t="s">
        <v>1161</v>
      </c>
      <c r="G241" s="20" t="s">
        <v>1154</v>
      </c>
      <c r="H241" s="21" t="s">
        <v>1155</v>
      </c>
      <c r="I241" s="22" t="s">
        <v>177</v>
      </c>
      <c r="J241" s="22" t="s">
        <v>180</v>
      </c>
      <c r="K241" s="23">
        <v>3500</v>
      </c>
      <c r="L241" s="18" t="s">
        <v>14</v>
      </c>
    </row>
    <row r="242" spans="1:12" ht="30" customHeight="1" x14ac:dyDescent="0.25">
      <c r="A242" s="18">
        <v>50</v>
      </c>
      <c r="B242" s="18">
        <v>1</v>
      </c>
      <c r="C242" s="19" t="s">
        <v>15</v>
      </c>
      <c r="D242" s="20" t="s">
        <v>1151</v>
      </c>
      <c r="E242" s="21" t="s">
        <v>1162</v>
      </c>
      <c r="F242" s="21" t="s">
        <v>1163</v>
      </c>
      <c r="G242" s="20" t="s">
        <v>1154</v>
      </c>
      <c r="H242" s="21" t="s">
        <v>1155</v>
      </c>
      <c r="I242" s="22" t="s">
        <v>181</v>
      </c>
      <c r="J242" s="22" t="s">
        <v>182</v>
      </c>
      <c r="K242" s="23">
        <v>3500</v>
      </c>
      <c r="L242" s="18" t="s">
        <v>14</v>
      </c>
    </row>
    <row r="243" spans="1:12" ht="30" customHeight="1" x14ac:dyDescent="0.25">
      <c r="A243" s="18">
        <v>50</v>
      </c>
      <c r="B243" s="18">
        <v>1</v>
      </c>
      <c r="C243" s="19" t="s">
        <v>15</v>
      </c>
      <c r="D243" s="20" t="s">
        <v>1151</v>
      </c>
      <c r="E243" s="21" t="s">
        <v>1164</v>
      </c>
      <c r="F243" s="21" t="s">
        <v>1165</v>
      </c>
      <c r="G243" s="20" t="s">
        <v>1154</v>
      </c>
      <c r="H243" s="21" t="s">
        <v>1155</v>
      </c>
      <c r="I243" s="22" t="s">
        <v>181</v>
      </c>
      <c r="J243" s="22" t="s">
        <v>183</v>
      </c>
      <c r="K243" s="23">
        <v>3500</v>
      </c>
      <c r="L243" s="18" t="s">
        <v>14</v>
      </c>
    </row>
    <row r="244" spans="1:12" ht="30" customHeight="1" x14ac:dyDescent="0.25">
      <c r="A244" s="18">
        <v>50</v>
      </c>
      <c r="B244" s="18">
        <v>1</v>
      </c>
      <c r="C244" s="19" t="s">
        <v>15</v>
      </c>
      <c r="D244" s="20" t="s">
        <v>1151</v>
      </c>
      <c r="E244" s="21" t="s">
        <v>1166</v>
      </c>
      <c r="F244" s="21" t="s">
        <v>1167</v>
      </c>
      <c r="G244" s="20" t="s">
        <v>1154</v>
      </c>
      <c r="H244" s="21" t="s">
        <v>1155</v>
      </c>
      <c r="I244" s="22" t="s">
        <v>181</v>
      </c>
      <c r="J244" s="22" t="s">
        <v>185</v>
      </c>
      <c r="K244" s="23">
        <v>3500</v>
      </c>
      <c r="L244" s="18" t="s">
        <v>14</v>
      </c>
    </row>
    <row r="245" spans="1:12" ht="30" customHeight="1" x14ac:dyDescent="0.25">
      <c r="A245" s="18">
        <v>50</v>
      </c>
      <c r="B245" s="18">
        <v>1</v>
      </c>
      <c r="C245" s="19" t="s">
        <v>15</v>
      </c>
      <c r="D245" s="20" t="s">
        <v>1151</v>
      </c>
      <c r="E245" s="21" t="s">
        <v>1168</v>
      </c>
      <c r="F245" s="21" t="s">
        <v>1169</v>
      </c>
      <c r="G245" s="20" t="s">
        <v>1154</v>
      </c>
      <c r="H245" s="21" t="s">
        <v>1155</v>
      </c>
      <c r="I245" s="22" t="s">
        <v>184</v>
      </c>
      <c r="J245" s="22" t="s">
        <v>180</v>
      </c>
      <c r="K245" s="23">
        <v>3500</v>
      </c>
      <c r="L245" s="18" t="s">
        <v>14</v>
      </c>
    </row>
    <row r="246" spans="1:12" ht="30" customHeight="1" x14ac:dyDescent="0.25">
      <c r="A246" s="18">
        <v>50</v>
      </c>
      <c r="B246" s="18">
        <v>1</v>
      </c>
      <c r="C246" s="19" t="s">
        <v>15</v>
      </c>
      <c r="D246" s="20" t="s">
        <v>1151</v>
      </c>
      <c r="E246" s="21" t="s">
        <v>1170</v>
      </c>
      <c r="F246" s="21" t="s">
        <v>1171</v>
      </c>
      <c r="G246" s="20" t="s">
        <v>1154</v>
      </c>
      <c r="H246" s="21" t="s">
        <v>1155</v>
      </c>
      <c r="I246" s="22" t="s">
        <v>184</v>
      </c>
      <c r="J246" s="22" t="s">
        <v>185</v>
      </c>
      <c r="K246" s="23">
        <v>3500</v>
      </c>
      <c r="L246" s="18" t="s">
        <v>14</v>
      </c>
    </row>
    <row r="247" spans="1:12" ht="30" customHeight="1" x14ac:dyDescent="0.25">
      <c r="A247" s="18">
        <v>50</v>
      </c>
      <c r="B247" s="18">
        <v>1</v>
      </c>
      <c r="C247" s="19" t="s">
        <v>15</v>
      </c>
      <c r="D247" s="20" t="s">
        <v>1151</v>
      </c>
      <c r="E247" s="21" t="s">
        <v>1172</v>
      </c>
      <c r="F247" s="21" t="s">
        <v>1173</v>
      </c>
      <c r="G247" s="20" t="s">
        <v>1154</v>
      </c>
      <c r="H247" s="21" t="s">
        <v>1155</v>
      </c>
      <c r="I247" s="22" t="s">
        <v>177</v>
      </c>
      <c r="J247" s="22" t="s">
        <v>176</v>
      </c>
      <c r="K247" s="23">
        <v>3500</v>
      </c>
      <c r="L247" s="18" t="s">
        <v>14</v>
      </c>
    </row>
    <row r="248" spans="1:12" ht="30" customHeight="1" x14ac:dyDescent="0.25">
      <c r="A248" s="18">
        <v>50</v>
      </c>
      <c r="B248" s="18">
        <v>1</v>
      </c>
      <c r="C248" s="19" t="s">
        <v>15</v>
      </c>
      <c r="D248" s="20" t="s">
        <v>1151</v>
      </c>
      <c r="E248" s="21" t="s">
        <v>1174</v>
      </c>
      <c r="F248" s="21" t="s">
        <v>1175</v>
      </c>
      <c r="G248" s="20" t="s">
        <v>1154</v>
      </c>
      <c r="H248" s="21" t="s">
        <v>1155</v>
      </c>
      <c r="I248" s="22" t="s">
        <v>177</v>
      </c>
      <c r="J248" s="22" t="s">
        <v>179</v>
      </c>
      <c r="K248" s="23">
        <v>3500</v>
      </c>
      <c r="L248" s="18" t="s">
        <v>14</v>
      </c>
    </row>
    <row r="249" spans="1:12" ht="30" customHeight="1" x14ac:dyDescent="0.25">
      <c r="A249" s="18">
        <v>50</v>
      </c>
      <c r="B249" s="18">
        <v>1</v>
      </c>
      <c r="C249" s="19" t="s">
        <v>15</v>
      </c>
      <c r="D249" s="20" t="s">
        <v>1151</v>
      </c>
      <c r="E249" s="21" t="s">
        <v>1176</v>
      </c>
      <c r="F249" s="21" t="s">
        <v>1177</v>
      </c>
      <c r="G249" s="20" t="s">
        <v>1154</v>
      </c>
      <c r="H249" s="21" t="s">
        <v>1155</v>
      </c>
      <c r="I249" s="22" t="s">
        <v>177</v>
      </c>
      <c r="J249" s="22" t="s">
        <v>182</v>
      </c>
      <c r="K249" s="23">
        <v>3500</v>
      </c>
      <c r="L249" s="18" t="s">
        <v>14</v>
      </c>
    </row>
    <row r="250" spans="1:12" ht="30" customHeight="1" x14ac:dyDescent="0.25">
      <c r="A250" s="18">
        <v>50</v>
      </c>
      <c r="B250" s="18">
        <v>1</v>
      </c>
      <c r="C250" s="19" t="s">
        <v>15</v>
      </c>
      <c r="D250" s="20" t="s">
        <v>1151</v>
      </c>
      <c r="E250" s="21" t="s">
        <v>1178</v>
      </c>
      <c r="F250" s="21" t="s">
        <v>1179</v>
      </c>
      <c r="G250" s="20" t="s">
        <v>1154</v>
      </c>
      <c r="H250" s="21" t="s">
        <v>1155</v>
      </c>
      <c r="I250" s="22" t="s">
        <v>177</v>
      </c>
      <c r="J250" s="22" t="s">
        <v>180</v>
      </c>
      <c r="K250" s="23">
        <v>3500</v>
      </c>
      <c r="L250" s="18" t="s">
        <v>14</v>
      </c>
    </row>
    <row r="251" spans="1:12" ht="30" customHeight="1" x14ac:dyDescent="0.25">
      <c r="A251" s="18">
        <v>50</v>
      </c>
      <c r="B251" s="18">
        <v>1</v>
      </c>
      <c r="C251" s="19" t="s">
        <v>15</v>
      </c>
      <c r="D251" s="20" t="s">
        <v>1151</v>
      </c>
      <c r="E251" s="21" t="s">
        <v>1180</v>
      </c>
      <c r="F251" s="21" t="s">
        <v>1181</v>
      </c>
      <c r="G251" s="20" t="s">
        <v>1154</v>
      </c>
      <c r="H251" s="21" t="s">
        <v>1155</v>
      </c>
      <c r="I251" s="22" t="s">
        <v>181</v>
      </c>
      <c r="J251" s="22" t="s">
        <v>179</v>
      </c>
      <c r="K251" s="23">
        <v>3500</v>
      </c>
      <c r="L251" s="18" t="s">
        <v>14</v>
      </c>
    </row>
    <row r="252" spans="1:12" ht="30" customHeight="1" x14ac:dyDescent="0.25">
      <c r="A252" s="18">
        <v>50</v>
      </c>
      <c r="B252" s="18">
        <v>1</v>
      </c>
      <c r="C252" s="19" t="s">
        <v>15</v>
      </c>
      <c r="D252" s="20" t="s">
        <v>1151</v>
      </c>
      <c r="E252" s="21" t="s">
        <v>1182</v>
      </c>
      <c r="F252" s="21" t="s">
        <v>1183</v>
      </c>
      <c r="G252" s="20" t="s">
        <v>1154</v>
      </c>
      <c r="H252" s="21" t="s">
        <v>1155</v>
      </c>
      <c r="I252" s="22" t="s">
        <v>181</v>
      </c>
      <c r="J252" s="22" t="s">
        <v>182</v>
      </c>
      <c r="K252" s="23">
        <v>3500</v>
      </c>
      <c r="L252" s="18" t="s">
        <v>14</v>
      </c>
    </row>
    <row r="253" spans="1:12" ht="30" customHeight="1" x14ac:dyDescent="0.25">
      <c r="A253" s="18">
        <v>50</v>
      </c>
      <c r="B253" s="18">
        <v>1</v>
      </c>
      <c r="C253" s="19" t="s">
        <v>15</v>
      </c>
      <c r="D253" s="20" t="s">
        <v>1151</v>
      </c>
      <c r="E253" s="21" t="s">
        <v>1184</v>
      </c>
      <c r="F253" s="21" t="s">
        <v>1185</v>
      </c>
      <c r="G253" s="20" t="s">
        <v>1154</v>
      </c>
      <c r="H253" s="21" t="s">
        <v>1155</v>
      </c>
      <c r="I253" s="22" t="s">
        <v>181</v>
      </c>
      <c r="J253" s="22" t="s">
        <v>183</v>
      </c>
      <c r="K253" s="23">
        <v>3500</v>
      </c>
      <c r="L253" s="18" t="s">
        <v>14</v>
      </c>
    </row>
    <row r="254" spans="1:12" ht="30" customHeight="1" x14ac:dyDescent="0.25">
      <c r="A254" s="18">
        <v>50</v>
      </c>
      <c r="B254" s="18">
        <v>1</v>
      </c>
      <c r="C254" s="19" t="s">
        <v>15</v>
      </c>
      <c r="D254" s="20" t="s">
        <v>1151</v>
      </c>
      <c r="E254" s="21" t="s">
        <v>1186</v>
      </c>
      <c r="F254" s="21" t="s">
        <v>1187</v>
      </c>
      <c r="G254" s="20" t="s">
        <v>1154</v>
      </c>
      <c r="H254" s="21" t="s">
        <v>1155</v>
      </c>
      <c r="I254" s="22" t="s">
        <v>184</v>
      </c>
      <c r="J254" s="22" t="s">
        <v>182</v>
      </c>
      <c r="K254" s="23">
        <v>3500</v>
      </c>
      <c r="L254" s="18" t="s">
        <v>14</v>
      </c>
    </row>
    <row r="255" spans="1:12" ht="30" customHeight="1" x14ac:dyDescent="0.25">
      <c r="A255" s="18">
        <v>50</v>
      </c>
      <c r="B255" s="18">
        <v>1</v>
      </c>
      <c r="C255" s="19" t="s">
        <v>15</v>
      </c>
      <c r="D255" s="20" t="s">
        <v>1151</v>
      </c>
      <c r="E255" s="21" t="s">
        <v>1188</v>
      </c>
      <c r="F255" s="21" t="s">
        <v>1189</v>
      </c>
      <c r="G255" s="20" t="s">
        <v>1154</v>
      </c>
      <c r="H255" s="21" t="s">
        <v>1155</v>
      </c>
      <c r="I255" s="22" t="s">
        <v>184</v>
      </c>
      <c r="J255" s="22" t="s">
        <v>183</v>
      </c>
      <c r="K255" s="23">
        <v>3500</v>
      </c>
      <c r="L255" s="18" t="s">
        <v>14</v>
      </c>
    </row>
    <row r="256" spans="1:12" ht="30" customHeight="1" x14ac:dyDescent="0.25">
      <c r="A256" s="18">
        <v>50</v>
      </c>
      <c r="B256" s="18">
        <v>1</v>
      </c>
      <c r="C256" s="19" t="s">
        <v>15</v>
      </c>
      <c r="D256" s="20" t="s">
        <v>1151</v>
      </c>
      <c r="E256" s="21" t="s">
        <v>1190</v>
      </c>
      <c r="F256" s="21" t="s">
        <v>1191</v>
      </c>
      <c r="G256" s="20" t="s">
        <v>1154</v>
      </c>
      <c r="H256" s="21" t="s">
        <v>1155</v>
      </c>
      <c r="I256" s="22" t="s">
        <v>184</v>
      </c>
      <c r="J256" s="22" t="s">
        <v>185</v>
      </c>
      <c r="K256" s="23">
        <v>3500</v>
      </c>
      <c r="L256" s="18" t="s">
        <v>14</v>
      </c>
    </row>
    <row r="257" spans="1:12" ht="30" customHeight="1" x14ac:dyDescent="0.25">
      <c r="A257" s="18">
        <v>50</v>
      </c>
      <c r="B257" s="18">
        <v>1</v>
      </c>
      <c r="C257" s="19" t="s">
        <v>15</v>
      </c>
      <c r="D257" s="20" t="s">
        <v>1151</v>
      </c>
      <c r="E257" s="21" t="s">
        <v>1192</v>
      </c>
      <c r="F257" s="21" t="s">
        <v>1193</v>
      </c>
      <c r="G257" s="20" t="s">
        <v>1154</v>
      </c>
      <c r="H257" s="21" t="s">
        <v>1155</v>
      </c>
      <c r="I257" s="22" t="s">
        <v>1194</v>
      </c>
      <c r="J257" s="22" t="s">
        <v>173</v>
      </c>
      <c r="K257" s="23">
        <v>3500</v>
      </c>
      <c r="L257" s="18" t="s">
        <v>14</v>
      </c>
    </row>
    <row r="258" spans="1:12" ht="30" customHeight="1" x14ac:dyDescent="0.25">
      <c r="A258" s="18">
        <v>50</v>
      </c>
      <c r="B258" s="18">
        <v>1</v>
      </c>
      <c r="C258" s="19" t="s">
        <v>15</v>
      </c>
      <c r="D258" s="20" t="s">
        <v>1151</v>
      </c>
      <c r="E258" s="21" t="s">
        <v>1195</v>
      </c>
      <c r="F258" s="21" t="s">
        <v>1196</v>
      </c>
      <c r="G258" s="20" t="s">
        <v>1154</v>
      </c>
      <c r="H258" s="21" t="s">
        <v>1155</v>
      </c>
      <c r="I258" s="22" t="s">
        <v>1194</v>
      </c>
      <c r="J258" s="22" t="s">
        <v>261</v>
      </c>
      <c r="K258" s="23">
        <v>3500</v>
      </c>
      <c r="L258" s="18" t="s">
        <v>14</v>
      </c>
    </row>
    <row r="259" spans="1:12" ht="30" customHeight="1" x14ac:dyDescent="0.25">
      <c r="A259" s="18">
        <v>50</v>
      </c>
      <c r="B259" s="18">
        <v>1</v>
      </c>
      <c r="C259" s="19" t="s">
        <v>15</v>
      </c>
      <c r="D259" s="20" t="s">
        <v>1151</v>
      </c>
      <c r="E259" s="21" t="s">
        <v>1197</v>
      </c>
      <c r="F259" s="21" t="s">
        <v>1198</v>
      </c>
      <c r="G259" s="20" t="s">
        <v>1154</v>
      </c>
      <c r="H259" s="21" t="s">
        <v>1155</v>
      </c>
      <c r="I259" s="22" t="s">
        <v>1194</v>
      </c>
      <c r="J259" s="22" t="s">
        <v>174</v>
      </c>
      <c r="K259" s="23">
        <v>3500</v>
      </c>
      <c r="L259" s="18" t="s">
        <v>14</v>
      </c>
    </row>
    <row r="260" spans="1:12" ht="30" customHeight="1" x14ac:dyDescent="0.25">
      <c r="A260" s="18">
        <v>50</v>
      </c>
      <c r="B260" s="18">
        <v>1</v>
      </c>
      <c r="C260" s="19" t="s">
        <v>15</v>
      </c>
      <c r="D260" s="20" t="s">
        <v>1151</v>
      </c>
      <c r="E260" s="21" t="s">
        <v>1199</v>
      </c>
      <c r="F260" s="21" t="s">
        <v>1200</v>
      </c>
      <c r="G260" s="20" t="s">
        <v>1154</v>
      </c>
      <c r="H260" s="21" t="s">
        <v>1155</v>
      </c>
      <c r="I260" s="22" t="s">
        <v>382</v>
      </c>
      <c r="J260" s="22" t="s">
        <v>173</v>
      </c>
      <c r="K260" s="23">
        <v>3500</v>
      </c>
      <c r="L260" s="18" t="s">
        <v>14</v>
      </c>
    </row>
    <row r="261" spans="1:12" ht="30" customHeight="1" x14ac:dyDescent="0.25">
      <c r="A261" s="18">
        <v>50</v>
      </c>
      <c r="B261" s="18">
        <v>1</v>
      </c>
      <c r="C261" s="19" t="s">
        <v>15</v>
      </c>
      <c r="D261" s="20" t="s">
        <v>1151</v>
      </c>
      <c r="E261" s="21" t="s">
        <v>1201</v>
      </c>
      <c r="F261" s="21" t="s">
        <v>1202</v>
      </c>
      <c r="G261" s="20" t="s">
        <v>1154</v>
      </c>
      <c r="H261" s="21" t="s">
        <v>1155</v>
      </c>
      <c r="I261" s="22" t="s">
        <v>382</v>
      </c>
      <c r="J261" s="22" t="s">
        <v>261</v>
      </c>
      <c r="K261" s="23">
        <v>3500</v>
      </c>
      <c r="L261" s="18" t="s">
        <v>14</v>
      </c>
    </row>
    <row r="262" spans="1:12" ht="30" customHeight="1" x14ac:dyDescent="0.25">
      <c r="A262" s="18">
        <v>50</v>
      </c>
      <c r="B262" s="18">
        <v>1</v>
      </c>
      <c r="C262" s="19" t="s">
        <v>15</v>
      </c>
      <c r="D262" s="20" t="s">
        <v>1151</v>
      </c>
      <c r="E262" s="21" t="s">
        <v>1203</v>
      </c>
      <c r="F262" s="21" t="s">
        <v>1204</v>
      </c>
      <c r="G262" s="20" t="s">
        <v>1154</v>
      </c>
      <c r="H262" s="21" t="s">
        <v>1155</v>
      </c>
      <c r="I262" s="22" t="s">
        <v>382</v>
      </c>
      <c r="J262" s="22" t="s">
        <v>174</v>
      </c>
      <c r="K262" s="23">
        <v>3500</v>
      </c>
      <c r="L262" s="18" t="s">
        <v>14</v>
      </c>
    </row>
    <row r="263" spans="1:12" ht="30" customHeight="1" x14ac:dyDescent="0.25">
      <c r="A263" s="18">
        <v>50</v>
      </c>
      <c r="B263" s="18">
        <v>1</v>
      </c>
      <c r="C263" s="19" t="s">
        <v>15</v>
      </c>
      <c r="D263" s="20" t="s">
        <v>1151</v>
      </c>
      <c r="E263" s="21" t="s">
        <v>1205</v>
      </c>
      <c r="F263" s="21" t="s">
        <v>1206</v>
      </c>
      <c r="G263" s="20" t="s">
        <v>1154</v>
      </c>
      <c r="H263" s="21" t="s">
        <v>1155</v>
      </c>
      <c r="I263" s="22" t="s">
        <v>172</v>
      </c>
      <c r="J263" s="22" t="s">
        <v>173</v>
      </c>
      <c r="K263" s="23">
        <v>3500</v>
      </c>
      <c r="L263" s="18" t="s">
        <v>14</v>
      </c>
    </row>
    <row r="264" spans="1:12" ht="30" customHeight="1" x14ac:dyDescent="0.25">
      <c r="A264" s="18">
        <v>50</v>
      </c>
      <c r="B264" s="18">
        <v>1</v>
      </c>
      <c r="C264" s="19" t="s">
        <v>15</v>
      </c>
      <c r="D264" s="20" t="s">
        <v>1151</v>
      </c>
      <c r="E264" s="21" t="s">
        <v>1207</v>
      </c>
      <c r="F264" s="21" t="s">
        <v>1196</v>
      </c>
      <c r="G264" s="20" t="s">
        <v>1154</v>
      </c>
      <c r="H264" s="21" t="s">
        <v>1155</v>
      </c>
      <c r="I264" s="22" t="s">
        <v>1194</v>
      </c>
      <c r="J264" s="22" t="s">
        <v>261</v>
      </c>
      <c r="K264" s="23">
        <v>3500</v>
      </c>
      <c r="L264" s="18" t="s">
        <v>14</v>
      </c>
    </row>
    <row r="265" spans="1:12" ht="30" customHeight="1" x14ac:dyDescent="0.25">
      <c r="A265" s="18">
        <v>50</v>
      </c>
      <c r="B265" s="18">
        <v>1</v>
      </c>
      <c r="C265" s="19" t="s">
        <v>15</v>
      </c>
      <c r="D265" s="20" t="s">
        <v>1151</v>
      </c>
      <c r="E265" s="21" t="s">
        <v>1208</v>
      </c>
      <c r="F265" s="21" t="s">
        <v>1209</v>
      </c>
      <c r="G265" s="20" t="s">
        <v>1154</v>
      </c>
      <c r="H265" s="21" t="s">
        <v>1155</v>
      </c>
      <c r="I265" s="22" t="s">
        <v>1194</v>
      </c>
      <c r="J265" s="22" t="s">
        <v>174</v>
      </c>
      <c r="K265" s="23">
        <v>3500</v>
      </c>
      <c r="L265" s="18" t="s">
        <v>14</v>
      </c>
    </row>
    <row r="266" spans="1:12" ht="30" customHeight="1" x14ac:dyDescent="0.25">
      <c r="A266" s="18">
        <v>50</v>
      </c>
      <c r="B266" s="18">
        <v>1</v>
      </c>
      <c r="C266" s="19" t="s">
        <v>15</v>
      </c>
      <c r="D266" s="20" t="s">
        <v>1151</v>
      </c>
      <c r="E266" s="21" t="s">
        <v>1210</v>
      </c>
      <c r="F266" s="21" t="s">
        <v>1211</v>
      </c>
      <c r="G266" s="20" t="s">
        <v>1154</v>
      </c>
      <c r="H266" s="21" t="s">
        <v>1155</v>
      </c>
      <c r="I266" s="22" t="s">
        <v>278</v>
      </c>
      <c r="J266" s="22" t="s">
        <v>174</v>
      </c>
      <c r="K266" s="23">
        <v>3500</v>
      </c>
      <c r="L266" s="18" t="s">
        <v>14</v>
      </c>
    </row>
    <row r="267" spans="1:12" ht="30" customHeight="1" x14ac:dyDescent="0.25">
      <c r="A267" s="18">
        <v>50</v>
      </c>
      <c r="B267" s="18">
        <v>1</v>
      </c>
      <c r="C267" s="19" t="s">
        <v>15</v>
      </c>
      <c r="D267" s="20" t="s">
        <v>1151</v>
      </c>
      <c r="E267" s="21" t="s">
        <v>1212</v>
      </c>
      <c r="F267" s="21" t="s">
        <v>1213</v>
      </c>
      <c r="G267" s="20" t="s">
        <v>1154</v>
      </c>
      <c r="H267" s="21" t="s">
        <v>1155</v>
      </c>
      <c r="I267" s="22" t="s">
        <v>278</v>
      </c>
      <c r="J267" s="22" t="s">
        <v>176</v>
      </c>
      <c r="K267" s="23">
        <v>3500</v>
      </c>
      <c r="L267" s="18" t="s">
        <v>14</v>
      </c>
    </row>
    <row r="268" spans="1:12" ht="30" customHeight="1" x14ac:dyDescent="0.25">
      <c r="A268" s="18">
        <v>50</v>
      </c>
      <c r="B268" s="18">
        <v>1</v>
      </c>
      <c r="C268" s="19" t="s">
        <v>15</v>
      </c>
      <c r="D268" s="20" t="s">
        <v>1151</v>
      </c>
      <c r="E268" s="21" t="s">
        <v>1214</v>
      </c>
      <c r="F268" s="21" t="s">
        <v>1215</v>
      </c>
      <c r="G268" s="20" t="s">
        <v>1154</v>
      </c>
      <c r="H268" s="21" t="s">
        <v>1155</v>
      </c>
      <c r="I268" s="22" t="s">
        <v>175</v>
      </c>
      <c r="J268" s="22" t="s">
        <v>174</v>
      </c>
      <c r="K268" s="23">
        <v>3500</v>
      </c>
      <c r="L268" s="18" t="s">
        <v>14</v>
      </c>
    </row>
    <row r="269" spans="1:12" ht="30" customHeight="1" x14ac:dyDescent="0.25">
      <c r="A269" s="18">
        <v>50</v>
      </c>
      <c r="B269" s="18">
        <v>1</v>
      </c>
      <c r="C269" s="19" t="s">
        <v>15</v>
      </c>
      <c r="D269" s="20" t="s">
        <v>1151</v>
      </c>
      <c r="E269" s="21" t="s">
        <v>1216</v>
      </c>
      <c r="F269" s="21" t="s">
        <v>1217</v>
      </c>
      <c r="G269" s="20" t="s">
        <v>1154</v>
      </c>
      <c r="H269" s="21" t="s">
        <v>1155</v>
      </c>
      <c r="I269" s="22" t="s">
        <v>175</v>
      </c>
      <c r="J269" s="22" t="s">
        <v>176</v>
      </c>
      <c r="K269" s="23">
        <v>3500</v>
      </c>
      <c r="L269" s="18" t="s">
        <v>14</v>
      </c>
    </row>
    <row r="270" spans="1:12" ht="30" customHeight="1" x14ac:dyDescent="0.25">
      <c r="A270" s="18">
        <v>50</v>
      </c>
      <c r="B270" s="18">
        <v>1</v>
      </c>
      <c r="C270" s="19" t="s">
        <v>15</v>
      </c>
      <c r="D270" s="20" t="s">
        <v>1151</v>
      </c>
      <c r="E270" s="21" t="s">
        <v>1218</v>
      </c>
      <c r="F270" s="21" t="s">
        <v>1219</v>
      </c>
      <c r="G270" s="20" t="s">
        <v>1154</v>
      </c>
      <c r="H270" s="21" t="s">
        <v>1155</v>
      </c>
      <c r="I270" s="22" t="s">
        <v>175</v>
      </c>
      <c r="J270" s="22" t="s">
        <v>179</v>
      </c>
      <c r="K270" s="23">
        <v>3500</v>
      </c>
      <c r="L270" s="18" t="s">
        <v>14</v>
      </c>
    </row>
    <row r="271" spans="1:12" ht="30" customHeight="1" x14ac:dyDescent="0.25">
      <c r="A271" s="18">
        <v>50</v>
      </c>
      <c r="B271" s="18">
        <v>1</v>
      </c>
      <c r="C271" s="19" t="s">
        <v>15</v>
      </c>
      <c r="D271" s="20" t="s">
        <v>1151</v>
      </c>
      <c r="E271" s="21" t="s">
        <v>1220</v>
      </c>
      <c r="F271" s="21" t="s">
        <v>1221</v>
      </c>
      <c r="G271" s="20" t="s">
        <v>1154</v>
      </c>
      <c r="H271" s="21" t="s">
        <v>1155</v>
      </c>
      <c r="I271" s="22" t="s">
        <v>287</v>
      </c>
      <c r="J271" s="22" t="s">
        <v>176</v>
      </c>
      <c r="K271" s="23">
        <v>3500</v>
      </c>
      <c r="L271" s="18" t="s">
        <v>14</v>
      </c>
    </row>
    <row r="272" spans="1:12" ht="30" customHeight="1" x14ac:dyDescent="0.25">
      <c r="A272" s="18">
        <v>50</v>
      </c>
      <c r="B272" s="18">
        <v>1</v>
      </c>
      <c r="C272" s="19" t="s">
        <v>15</v>
      </c>
      <c r="D272" s="20" t="s">
        <v>1151</v>
      </c>
      <c r="E272" s="21" t="s">
        <v>1222</v>
      </c>
      <c r="F272" s="21" t="s">
        <v>1223</v>
      </c>
      <c r="G272" s="20" t="s">
        <v>1154</v>
      </c>
      <c r="H272" s="21" t="s">
        <v>1155</v>
      </c>
      <c r="I272" s="22" t="s">
        <v>287</v>
      </c>
      <c r="J272" s="22" t="s">
        <v>179</v>
      </c>
      <c r="K272" s="23">
        <v>3500</v>
      </c>
      <c r="L272" s="18" t="s">
        <v>14</v>
      </c>
    </row>
    <row r="273" spans="1:12" ht="30" customHeight="1" x14ac:dyDescent="0.25">
      <c r="A273" s="18">
        <v>50</v>
      </c>
      <c r="B273" s="18">
        <v>1</v>
      </c>
      <c r="C273" s="19" t="s">
        <v>15</v>
      </c>
      <c r="D273" s="20" t="s">
        <v>1151</v>
      </c>
      <c r="E273" s="21" t="s">
        <v>1224</v>
      </c>
      <c r="F273" s="21" t="s">
        <v>1225</v>
      </c>
      <c r="G273" s="20" t="s">
        <v>1154</v>
      </c>
      <c r="H273" s="21" t="s">
        <v>1155</v>
      </c>
      <c r="I273" s="22" t="s">
        <v>287</v>
      </c>
      <c r="J273" s="22" t="s">
        <v>182</v>
      </c>
      <c r="K273" s="23">
        <v>3500</v>
      </c>
      <c r="L273" s="18" t="s">
        <v>14</v>
      </c>
    </row>
    <row r="274" spans="1:12" ht="30" customHeight="1" x14ac:dyDescent="0.25">
      <c r="A274" s="18">
        <v>50</v>
      </c>
      <c r="B274" s="18">
        <v>1</v>
      </c>
      <c r="C274" s="19" t="s">
        <v>15</v>
      </c>
      <c r="D274" s="20" t="s">
        <v>1151</v>
      </c>
      <c r="E274" s="21" t="s">
        <v>1226</v>
      </c>
      <c r="F274" s="21" t="s">
        <v>1227</v>
      </c>
      <c r="G274" s="20" t="s">
        <v>1154</v>
      </c>
      <c r="H274" s="21" t="s">
        <v>1155</v>
      </c>
      <c r="I274" s="22" t="s">
        <v>1194</v>
      </c>
      <c r="J274" s="22" t="s">
        <v>481</v>
      </c>
      <c r="K274" s="23">
        <v>3500</v>
      </c>
      <c r="L274" s="18" t="s">
        <v>14</v>
      </c>
    </row>
    <row r="275" spans="1:12" ht="30" customHeight="1" x14ac:dyDescent="0.25">
      <c r="A275" s="18">
        <v>50</v>
      </c>
      <c r="B275" s="18">
        <v>1</v>
      </c>
      <c r="C275" s="19" t="s">
        <v>15</v>
      </c>
      <c r="D275" s="20" t="s">
        <v>1151</v>
      </c>
      <c r="E275" s="21" t="s">
        <v>1228</v>
      </c>
      <c r="F275" s="21" t="s">
        <v>1229</v>
      </c>
      <c r="G275" s="20" t="s">
        <v>1154</v>
      </c>
      <c r="H275" s="21" t="s">
        <v>1155</v>
      </c>
      <c r="I275" s="22" t="s">
        <v>1194</v>
      </c>
      <c r="J275" s="22" t="s">
        <v>173</v>
      </c>
      <c r="K275" s="23">
        <v>3500</v>
      </c>
      <c r="L275" s="18" t="s">
        <v>14</v>
      </c>
    </row>
    <row r="276" spans="1:12" ht="30" customHeight="1" x14ac:dyDescent="0.25">
      <c r="A276" s="18">
        <v>50</v>
      </c>
      <c r="B276" s="18">
        <v>1</v>
      </c>
      <c r="C276" s="19" t="s">
        <v>15</v>
      </c>
      <c r="D276" s="20" t="s">
        <v>1151</v>
      </c>
      <c r="E276" s="21" t="s">
        <v>1230</v>
      </c>
      <c r="F276" s="21" t="s">
        <v>1231</v>
      </c>
      <c r="G276" s="20" t="s">
        <v>1154</v>
      </c>
      <c r="H276" s="21" t="s">
        <v>1155</v>
      </c>
      <c r="I276" s="22" t="s">
        <v>1194</v>
      </c>
      <c r="J276" s="22" t="s">
        <v>261</v>
      </c>
      <c r="K276" s="23">
        <v>3500</v>
      </c>
      <c r="L276" s="18" t="s">
        <v>14</v>
      </c>
    </row>
    <row r="277" spans="1:12" ht="30" customHeight="1" x14ac:dyDescent="0.25">
      <c r="A277" s="18">
        <v>50</v>
      </c>
      <c r="B277" s="18">
        <v>1</v>
      </c>
      <c r="C277" s="19" t="s">
        <v>15</v>
      </c>
      <c r="D277" s="20" t="s">
        <v>1151</v>
      </c>
      <c r="E277" s="21" t="s">
        <v>1232</v>
      </c>
      <c r="F277" s="21" t="s">
        <v>1233</v>
      </c>
      <c r="G277" s="20" t="s">
        <v>1154</v>
      </c>
      <c r="H277" s="21" t="s">
        <v>1155</v>
      </c>
      <c r="I277" s="22" t="s">
        <v>382</v>
      </c>
      <c r="J277" s="22" t="s">
        <v>481</v>
      </c>
      <c r="K277" s="23">
        <v>3500</v>
      </c>
      <c r="L277" s="18" t="s">
        <v>14</v>
      </c>
    </row>
    <row r="278" spans="1:12" ht="30" customHeight="1" x14ac:dyDescent="0.25">
      <c r="A278" s="18">
        <v>50</v>
      </c>
      <c r="B278" s="18">
        <v>1</v>
      </c>
      <c r="C278" s="19" t="s">
        <v>15</v>
      </c>
      <c r="D278" s="20" t="s">
        <v>1151</v>
      </c>
      <c r="E278" s="21" t="s">
        <v>1234</v>
      </c>
      <c r="F278" s="21" t="s">
        <v>1235</v>
      </c>
      <c r="G278" s="20" t="s">
        <v>1154</v>
      </c>
      <c r="H278" s="21" t="s">
        <v>1155</v>
      </c>
      <c r="I278" s="22" t="s">
        <v>382</v>
      </c>
      <c r="J278" s="22" t="s">
        <v>173</v>
      </c>
      <c r="K278" s="23">
        <v>3500</v>
      </c>
      <c r="L278" s="18" t="s">
        <v>14</v>
      </c>
    </row>
    <row r="279" spans="1:12" ht="30" customHeight="1" x14ac:dyDescent="0.25">
      <c r="A279" s="18">
        <v>50</v>
      </c>
      <c r="B279" s="18">
        <v>1</v>
      </c>
      <c r="C279" s="19" t="s">
        <v>15</v>
      </c>
      <c r="D279" s="20" t="s">
        <v>1151</v>
      </c>
      <c r="E279" s="21" t="s">
        <v>1236</v>
      </c>
      <c r="F279" s="21" t="s">
        <v>1237</v>
      </c>
      <c r="G279" s="20" t="s">
        <v>1154</v>
      </c>
      <c r="H279" s="21" t="s">
        <v>1155</v>
      </c>
      <c r="I279" s="22" t="s">
        <v>382</v>
      </c>
      <c r="J279" s="22" t="s">
        <v>261</v>
      </c>
      <c r="K279" s="23">
        <v>3500</v>
      </c>
      <c r="L279" s="18" t="s">
        <v>14</v>
      </c>
    </row>
    <row r="280" spans="1:12" ht="30" customHeight="1" x14ac:dyDescent="0.25">
      <c r="A280" s="18">
        <v>50</v>
      </c>
      <c r="B280" s="18">
        <v>1</v>
      </c>
      <c r="C280" s="19" t="s">
        <v>15</v>
      </c>
      <c r="D280" s="20" t="s">
        <v>1151</v>
      </c>
      <c r="E280" s="21" t="s">
        <v>1238</v>
      </c>
      <c r="F280" s="21" t="s">
        <v>1239</v>
      </c>
      <c r="G280" s="20" t="s">
        <v>1154</v>
      </c>
      <c r="H280" s="21" t="s">
        <v>1155</v>
      </c>
      <c r="I280" s="22" t="s">
        <v>382</v>
      </c>
      <c r="J280" s="22" t="s">
        <v>174</v>
      </c>
      <c r="K280" s="23">
        <v>3500</v>
      </c>
      <c r="L280" s="18" t="s">
        <v>14</v>
      </c>
    </row>
    <row r="281" spans="1:12" ht="30" customHeight="1" x14ac:dyDescent="0.25">
      <c r="A281" s="18">
        <v>50</v>
      </c>
      <c r="B281" s="18">
        <v>1</v>
      </c>
      <c r="C281" s="19" t="s">
        <v>15</v>
      </c>
      <c r="D281" s="20" t="s">
        <v>1151</v>
      </c>
      <c r="E281" s="21" t="s">
        <v>1240</v>
      </c>
      <c r="F281" s="21" t="s">
        <v>1241</v>
      </c>
      <c r="G281" s="20" t="s">
        <v>1154</v>
      </c>
      <c r="H281" s="21" t="s">
        <v>1155</v>
      </c>
      <c r="I281" s="22" t="s">
        <v>172</v>
      </c>
      <c r="J281" s="22" t="s">
        <v>481</v>
      </c>
      <c r="K281" s="23">
        <v>3500</v>
      </c>
      <c r="L281" s="18" t="s">
        <v>14</v>
      </c>
    </row>
    <row r="282" spans="1:12" ht="30" customHeight="1" x14ac:dyDescent="0.25">
      <c r="A282" s="18">
        <v>50</v>
      </c>
      <c r="B282" s="18">
        <v>1</v>
      </c>
      <c r="C282" s="19" t="s">
        <v>15</v>
      </c>
      <c r="D282" s="20" t="s">
        <v>1151</v>
      </c>
      <c r="E282" s="21" t="s">
        <v>1242</v>
      </c>
      <c r="F282" s="21" t="s">
        <v>1243</v>
      </c>
      <c r="G282" s="20" t="s">
        <v>1154</v>
      </c>
      <c r="H282" s="21" t="s">
        <v>1155</v>
      </c>
      <c r="I282" s="22" t="s">
        <v>172</v>
      </c>
      <c r="J282" s="22" t="s">
        <v>173</v>
      </c>
      <c r="K282" s="23">
        <v>3500</v>
      </c>
      <c r="L282" s="18" t="s">
        <v>14</v>
      </c>
    </row>
    <row r="283" spans="1:12" ht="30" customHeight="1" x14ac:dyDescent="0.25">
      <c r="A283" s="18">
        <v>50</v>
      </c>
      <c r="B283" s="18">
        <v>1</v>
      </c>
      <c r="C283" s="19" t="s">
        <v>15</v>
      </c>
      <c r="D283" s="20" t="s">
        <v>1151</v>
      </c>
      <c r="E283" s="21" t="s">
        <v>1244</v>
      </c>
      <c r="F283" s="21" t="s">
        <v>1245</v>
      </c>
      <c r="G283" s="20" t="s">
        <v>1154</v>
      </c>
      <c r="H283" s="21" t="s">
        <v>1155</v>
      </c>
      <c r="I283" s="22" t="s">
        <v>172</v>
      </c>
      <c r="J283" s="22" t="s">
        <v>261</v>
      </c>
      <c r="K283" s="23">
        <v>3500</v>
      </c>
      <c r="L283" s="18" t="s">
        <v>14</v>
      </c>
    </row>
    <row r="284" spans="1:12" ht="30" customHeight="1" x14ac:dyDescent="0.25">
      <c r="A284" s="18">
        <v>50</v>
      </c>
      <c r="B284" s="18">
        <v>1</v>
      </c>
      <c r="C284" s="19" t="s">
        <v>15</v>
      </c>
      <c r="D284" s="20" t="s">
        <v>1151</v>
      </c>
      <c r="E284" s="21" t="s">
        <v>1246</v>
      </c>
      <c r="F284" s="21" t="s">
        <v>1247</v>
      </c>
      <c r="G284" s="20" t="s">
        <v>1154</v>
      </c>
      <c r="H284" s="21" t="s">
        <v>1155</v>
      </c>
      <c r="I284" s="22" t="s">
        <v>172</v>
      </c>
      <c r="J284" s="22" t="s">
        <v>174</v>
      </c>
      <c r="K284" s="23">
        <v>3500</v>
      </c>
      <c r="L284" s="18" t="s">
        <v>14</v>
      </c>
    </row>
    <row r="285" spans="1:12" ht="30" customHeight="1" x14ac:dyDescent="0.25">
      <c r="A285" s="18">
        <v>50</v>
      </c>
      <c r="B285" s="18">
        <v>1</v>
      </c>
      <c r="C285" s="19" t="s">
        <v>15</v>
      </c>
      <c r="D285" s="20" t="s">
        <v>1151</v>
      </c>
      <c r="E285" s="21" t="s">
        <v>1248</v>
      </c>
      <c r="F285" s="21" t="s">
        <v>1249</v>
      </c>
      <c r="G285" s="20" t="s">
        <v>1154</v>
      </c>
      <c r="H285" s="21" t="s">
        <v>1155</v>
      </c>
      <c r="I285" s="22" t="s">
        <v>172</v>
      </c>
      <c r="J285" s="22" t="s">
        <v>176</v>
      </c>
      <c r="K285" s="23">
        <v>3500</v>
      </c>
      <c r="L285" s="18" t="s">
        <v>14</v>
      </c>
    </row>
    <row r="286" spans="1:12" ht="30" customHeight="1" x14ac:dyDescent="0.25">
      <c r="A286" s="18">
        <v>50</v>
      </c>
      <c r="B286" s="18">
        <v>1</v>
      </c>
      <c r="C286" s="19" t="s">
        <v>15</v>
      </c>
      <c r="D286" s="20" t="s">
        <v>1151</v>
      </c>
      <c r="E286" s="21" t="s">
        <v>1250</v>
      </c>
      <c r="F286" s="21" t="s">
        <v>1251</v>
      </c>
      <c r="G286" s="20" t="s">
        <v>1154</v>
      </c>
      <c r="H286" s="21" t="s">
        <v>1155</v>
      </c>
      <c r="I286" s="22" t="s">
        <v>172</v>
      </c>
      <c r="J286" s="22" t="s">
        <v>179</v>
      </c>
      <c r="K286" s="23">
        <v>3500</v>
      </c>
      <c r="L286" s="18" t="s">
        <v>14</v>
      </c>
    </row>
    <row r="287" spans="1:12" ht="30" customHeight="1" x14ac:dyDescent="0.25">
      <c r="A287" s="18">
        <v>50</v>
      </c>
      <c r="B287" s="18">
        <v>1</v>
      </c>
      <c r="C287" s="19" t="s">
        <v>15</v>
      </c>
      <c r="D287" s="20" t="s">
        <v>1151</v>
      </c>
      <c r="E287" s="21" t="s">
        <v>1252</v>
      </c>
      <c r="F287" s="21" t="s">
        <v>1253</v>
      </c>
      <c r="G287" s="20" t="s">
        <v>1154</v>
      </c>
      <c r="H287" s="21" t="s">
        <v>1155</v>
      </c>
      <c r="I287" s="22" t="s">
        <v>278</v>
      </c>
      <c r="J287" s="22" t="s">
        <v>261</v>
      </c>
      <c r="K287" s="23">
        <v>3500</v>
      </c>
      <c r="L287" s="18" t="s">
        <v>14</v>
      </c>
    </row>
    <row r="288" spans="1:12" ht="30" customHeight="1" x14ac:dyDescent="0.25">
      <c r="A288" s="18">
        <v>50</v>
      </c>
      <c r="B288" s="18">
        <v>1</v>
      </c>
      <c r="C288" s="19" t="s">
        <v>15</v>
      </c>
      <c r="D288" s="20" t="s">
        <v>1151</v>
      </c>
      <c r="E288" s="21" t="s">
        <v>1254</v>
      </c>
      <c r="F288" s="21" t="s">
        <v>1255</v>
      </c>
      <c r="G288" s="20" t="s">
        <v>1154</v>
      </c>
      <c r="H288" s="21" t="s">
        <v>1155</v>
      </c>
      <c r="I288" s="22" t="s">
        <v>278</v>
      </c>
      <c r="J288" s="22" t="s">
        <v>174</v>
      </c>
      <c r="K288" s="23">
        <v>3500</v>
      </c>
      <c r="L288" s="18" t="s">
        <v>14</v>
      </c>
    </row>
    <row r="289" spans="1:12" ht="30" customHeight="1" x14ac:dyDescent="0.25">
      <c r="A289" s="18">
        <v>50</v>
      </c>
      <c r="B289" s="18">
        <v>1</v>
      </c>
      <c r="C289" s="19" t="s">
        <v>15</v>
      </c>
      <c r="D289" s="20" t="s">
        <v>1151</v>
      </c>
      <c r="E289" s="21" t="s">
        <v>1256</v>
      </c>
      <c r="F289" s="21" t="s">
        <v>1257</v>
      </c>
      <c r="G289" s="20" t="s">
        <v>1154</v>
      </c>
      <c r="H289" s="21" t="s">
        <v>1155</v>
      </c>
      <c r="I289" s="22" t="s">
        <v>278</v>
      </c>
      <c r="J289" s="22" t="s">
        <v>176</v>
      </c>
      <c r="K289" s="23">
        <v>3500</v>
      </c>
      <c r="L289" s="18" t="s">
        <v>14</v>
      </c>
    </row>
    <row r="290" spans="1:12" ht="30" customHeight="1" x14ac:dyDescent="0.25">
      <c r="A290" s="18">
        <v>50</v>
      </c>
      <c r="B290" s="18">
        <v>1</v>
      </c>
      <c r="C290" s="19" t="s">
        <v>15</v>
      </c>
      <c r="D290" s="20" t="s">
        <v>1151</v>
      </c>
      <c r="E290" s="21" t="s">
        <v>1258</v>
      </c>
      <c r="F290" s="21" t="s">
        <v>1259</v>
      </c>
      <c r="G290" s="20" t="s">
        <v>1154</v>
      </c>
      <c r="H290" s="21" t="s">
        <v>1155</v>
      </c>
      <c r="I290" s="22" t="s">
        <v>278</v>
      </c>
      <c r="J290" s="22" t="s">
        <v>179</v>
      </c>
      <c r="K290" s="23">
        <v>3500</v>
      </c>
      <c r="L290" s="18" t="s">
        <v>14</v>
      </c>
    </row>
    <row r="291" spans="1:12" ht="30" customHeight="1" x14ac:dyDescent="0.25">
      <c r="A291" s="18">
        <v>50</v>
      </c>
      <c r="B291" s="18">
        <v>1</v>
      </c>
      <c r="C291" s="19" t="s">
        <v>15</v>
      </c>
      <c r="D291" s="20" t="s">
        <v>1151</v>
      </c>
      <c r="E291" s="21" t="s">
        <v>1260</v>
      </c>
      <c r="F291" s="21" t="s">
        <v>1261</v>
      </c>
      <c r="G291" s="20" t="s">
        <v>1154</v>
      </c>
      <c r="H291" s="21" t="s">
        <v>1155</v>
      </c>
      <c r="I291" s="22" t="s">
        <v>175</v>
      </c>
      <c r="J291" s="22" t="s">
        <v>174</v>
      </c>
      <c r="K291" s="23">
        <v>3500</v>
      </c>
      <c r="L291" s="18" t="s">
        <v>14</v>
      </c>
    </row>
    <row r="292" spans="1:12" ht="30" customHeight="1" x14ac:dyDescent="0.25">
      <c r="A292" s="18">
        <v>50</v>
      </c>
      <c r="B292" s="18">
        <v>1</v>
      </c>
      <c r="C292" s="19" t="s">
        <v>15</v>
      </c>
      <c r="D292" s="20" t="s">
        <v>1151</v>
      </c>
      <c r="E292" s="21" t="s">
        <v>1262</v>
      </c>
      <c r="F292" s="21" t="s">
        <v>1263</v>
      </c>
      <c r="G292" s="20" t="s">
        <v>1154</v>
      </c>
      <c r="H292" s="21" t="s">
        <v>1155</v>
      </c>
      <c r="I292" s="22" t="s">
        <v>175</v>
      </c>
      <c r="J292" s="22" t="s">
        <v>176</v>
      </c>
      <c r="K292" s="23">
        <v>3500</v>
      </c>
      <c r="L292" s="18" t="s">
        <v>14</v>
      </c>
    </row>
    <row r="293" spans="1:12" ht="30" customHeight="1" x14ac:dyDescent="0.25">
      <c r="A293" s="18">
        <v>50</v>
      </c>
      <c r="B293" s="18">
        <v>1</v>
      </c>
      <c r="C293" s="19" t="s">
        <v>15</v>
      </c>
      <c r="D293" s="20" t="s">
        <v>1151</v>
      </c>
      <c r="E293" s="21" t="s">
        <v>1264</v>
      </c>
      <c r="F293" s="21" t="s">
        <v>1265</v>
      </c>
      <c r="G293" s="20" t="s">
        <v>1154</v>
      </c>
      <c r="H293" s="21" t="s">
        <v>1155</v>
      </c>
      <c r="I293" s="22" t="s">
        <v>175</v>
      </c>
      <c r="J293" s="22" t="s">
        <v>179</v>
      </c>
      <c r="K293" s="23">
        <v>3500</v>
      </c>
      <c r="L293" s="18" t="s">
        <v>14</v>
      </c>
    </row>
    <row r="294" spans="1:12" ht="30" customHeight="1" x14ac:dyDescent="0.25">
      <c r="A294" s="18">
        <v>50</v>
      </c>
      <c r="B294" s="18">
        <v>1</v>
      </c>
      <c r="C294" s="19" t="s">
        <v>15</v>
      </c>
      <c r="D294" s="20" t="s">
        <v>1151</v>
      </c>
      <c r="E294" s="21" t="s">
        <v>1266</v>
      </c>
      <c r="F294" s="21" t="s">
        <v>1267</v>
      </c>
      <c r="G294" s="20" t="s">
        <v>1154</v>
      </c>
      <c r="H294" s="21" t="s">
        <v>1155</v>
      </c>
      <c r="I294" s="22" t="s">
        <v>175</v>
      </c>
      <c r="J294" s="22" t="s">
        <v>182</v>
      </c>
      <c r="K294" s="23">
        <v>3500</v>
      </c>
      <c r="L294" s="18" t="s">
        <v>14</v>
      </c>
    </row>
    <row r="295" spans="1:12" ht="30" customHeight="1" x14ac:dyDescent="0.25">
      <c r="A295" s="18">
        <v>50</v>
      </c>
      <c r="B295" s="18">
        <v>1</v>
      </c>
      <c r="C295" s="19" t="s">
        <v>15</v>
      </c>
      <c r="D295" s="20" t="s">
        <v>1151</v>
      </c>
      <c r="E295" s="21" t="s">
        <v>1268</v>
      </c>
      <c r="F295" s="21" t="s">
        <v>1269</v>
      </c>
      <c r="G295" s="20" t="s">
        <v>1270</v>
      </c>
      <c r="H295" s="21" t="s">
        <v>1155</v>
      </c>
      <c r="I295" s="22" t="s">
        <v>175</v>
      </c>
      <c r="J295" s="22" t="s">
        <v>176</v>
      </c>
      <c r="K295" s="23">
        <v>3500</v>
      </c>
      <c r="L295" s="18" t="s">
        <v>14</v>
      </c>
    </row>
    <row r="296" spans="1:12" ht="30" customHeight="1" x14ac:dyDescent="0.25">
      <c r="A296" s="18">
        <v>50</v>
      </c>
      <c r="B296" s="18">
        <v>1</v>
      </c>
      <c r="C296" s="19" t="s">
        <v>15</v>
      </c>
      <c r="D296" s="20" t="s">
        <v>1151</v>
      </c>
      <c r="E296" s="21" t="s">
        <v>1271</v>
      </c>
      <c r="F296" s="21" t="s">
        <v>1272</v>
      </c>
      <c r="G296" s="20" t="s">
        <v>1270</v>
      </c>
      <c r="H296" s="21" t="s">
        <v>1155</v>
      </c>
      <c r="I296" s="22" t="s">
        <v>175</v>
      </c>
      <c r="J296" s="22" t="s">
        <v>179</v>
      </c>
      <c r="K296" s="23">
        <v>3500</v>
      </c>
      <c r="L296" s="18" t="s">
        <v>14</v>
      </c>
    </row>
    <row r="297" spans="1:12" ht="30" customHeight="1" x14ac:dyDescent="0.25">
      <c r="A297" s="18">
        <v>50</v>
      </c>
      <c r="B297" s="18">
        <v>1</v>
      </c>
      <c r="C297" s="19" t="s">
        <v>15</v>
      </c>
      <c r="D297" s="20" t="s">
        <v>1151</v>
      </c>
      <c r="E297" s="21" t="s">
        <v>1273</v>
      </c>
      <c r="F297" s="21" t="s">
        <v>1274</v>
      </c>
      <c r="G297" s="20" t="s">
        <v>1270</v>
      </c>
      <c r="H297" s="21" t="s">
        <v>1155</v>
      </c>
      <c r="I297" s="22" t="s">
        <v>175</v>
      </c>
      <c r="J297" s="22" t="s">
        <v>182</v>
      </c>
      <c r="K297" s="23">
        <v>3500</v>
      </c>
      <c r="L297" s="18" t="s">
        <v>14</v>
      </c>
    </row>
    <row r="298" spans="1:12" ht="30" customHeight="1" x14ac:dyDescent="0.25">
      <c r="A298" s="18">
        <v>50</v>
      </c>
      <c r="B298" s="18">
        <v>1</v>
      </c>
      <c r="C298" s="19" t="s">
        <v>15</v>
      </c>
      <c r="D298" s="20" t="s">
        <v>1151</v>
      </c>
      <c r="E298" s="21" t="s">
        <v>1275</v>
      </c>
      <c r="F298" s="21" t="s">
        <v>1276</v>
      </c>
      <c r="G298" s="20" t="s">
        <v>1270</v>
      </c>
      <c r="H298" s="21" t="s">
        <v>1155</v>
      </c>
      <c r="I298" s="22" t="s">
        <v>287</v>
      </c>
      <c r="J298" s="22" t="s">
        <v>176</v>
      </c>
      <c r="K298" s="23">
        <v>3500</v>
      </c>
      <c r="L298" s="18" t="s">
        <v>14</v>
      </c>
    </row>
    <row r="299" spans="1:12" ht="30" customHeight="1" x14ac:dyDescent="0.25">
      <c r="A299" s="18">
        <v>50</v>
      </c>
      <c r="B299" s="18">
        <v>1</v>
      </c>
      <c r="C299" s="19" t="s">
        <v>15</v>
      </c>
      <c r="D299" s="20" t="s">
        <v>1151</v>
      </c>
      <c r="E299" s="21" t="s">
        <v>1277</v>
      </c>
      <c r="F299" s="21" t="s">
        <v>1278</v>
      </c>
      <c r="G299" s="20" t="s">
        <v>1270</v>
      </c>
      <c r="H299" s="21" t="s">
        <v>1155</v>
      </c>
      <c r="I299" s="22" t="s">
        <v>287</v>
      </c>
      <c r="J299" s="22" t="s">
        <v>179</v>
      </c>
      <c r="K299" s="23">
        <v>3500</v>
      </c>
      <c r="L299" s="18" t="s">
        <v>14</v>
      </c>
    </row>
    <row r="300" spans="1:12" ht="30" customHeight="1" x14ac:dyDescent="0.25">
      <c r="A300" s="18">
        <v>50</v>
      </c>
      <c r="B300" s="18">
        <v>1</v>
      </c>
      <c r="C300" s="19" t="s">
        <v>15</v>
      </c>
      <c r="D300" s="20" t="s">
        <v>1151</v>
      </c>
      <c r="E300" s="21" t="s">
        <v>1279</v>
      </c>
      <c r="F300" s="21" t="s">
        <v>1280</v>
      </c>
      <c r="G300" s="20" t="s">
        <v>1270</v>
      </c>
      <c r="H300" s="21" t="s">
        <v>1155</v>
      </c>
      <c r="I300" s="22" t="s">
        <v>287</v>
      </c>
      <c r="J300" s="22" t="s">
        <v>182</v>
      </c>
      <c r="K300" s="23">
        <v>3500</v>
      </c>
      <c r="L300" s="18" t="s">
        <v>14</v>
      </c>
    </row>
    <row r="301" spans="1:12" ht="30" customHeight="1" x14ac:dyDescent="0.25">
      <c r="A301" s="18">
        <v>50</v>
      </c>
      <c r="B301" s="18">
        <v>1</v>
      </c>
      <c r="C301" s="19" t="s">
        <v>15</v>
      </c>
      <c r="D301" s="20" t="s">
        <v>1151</v>
      </c>
      <c r="E301" s="21" t="s">
        <v>1281</v>
      </c>
      <c r="F301" s="21" t="s">
        <v>1282</v>
      </c>
      <c r="G301" s="20" t="s">
        <v>1270</v>
      </c>
      <c r="H301" s="21" t="s">
        <v>1155</v>
      </c>
      <c r="I301" s="22" t="s">
        <v>177</v>
      </c>
      <c r="J301" s="22" t="s">
        <v>176</v>
      </c>
      <c r="K301" s="23">
        <v>3500</v>
      </c>
      <c r="L301" s="18" t="s">
        <v>14</v>
      </c>
    </row>
    <row r="302" spans="1:12" ht="30" customHeight="1" x14ac:dyDescent="0.25">
      <c r="A302" s="18">
        <v>50</v>
      </c>
      <c r="B302" s="18">
        <v>1</v>
      </c>
      <c r="C302" s="19" t="s">
        <v>15</v>
      </c>
      <c r="D302" s="20" t="s">
        <v>1151</v>
      </c>
      <c r="E302" s="21" t="s">
        <v>1283</v>
      </c>
      <c r="F302" s="21" t="s">
        <v>1284</v>
      </c>
      <c r="G302" s="20" t="s">
        <v>1270</v>
      </c>
      <c r="H302" s="21" t="s">
        <v>1155</v>
      </c>
      <c r="I302" s="22" t="s">
        <v>177</v>
      </c>
      <c r="J302" s="22" t="s">
        <v>179</v>
      </c>
      <c r="K302" s="23">
        <v>3500</v>
      </c>
      <c r="L302" s="18" t="s">
        <v>14</v>
      </c>
    </row>
    <row r="303" spans="1:12" ht="30" customHeight="1" x14ac:dyDescent="0.25">
      <c r="A303" s="18">
        <v>50</v>
      </c>
      <c r="B303" s="18">
        <v>1</v>
      </c>
      <c r="C303" s="19" t="s">
        <v>15</v>
      </c>
      <c r="D303" s="20" t="s">
        <v>1151</v>
      </c>
      <c r="E303" s="21" t="s">
        <v>1285</v>
      </c>
      <c r="F303" s="21" t="s">
        <v>1286</v>
      </c>
      <c r="G303" s="20" t="s">
        <v>1270</v>
      </c>
      <c r="H303" s="21" t="s">
        <v>1155</v>
      </c>
      <c r="I303" s="22" t="s">
        <v>177</v>
      </c>
      <c r="J303" s="22" t="s">
        <v>182</v>
      </c>
      <c r="K303" s="23">
        <v>3500</v>
      </c>
      <c r="L303" s="18" t="s">
        <v>14</v>
      </c>
    </row>
    <row r="304" spans="1:12" ht="30" customHeight="1" x14ac:dyDescent="0.25">
      <c r="A304" s="18">
        <v>50</v>
      </c>
      <c r="B304" s="18">
        <v>1</v>
      </c>
      <c r="C304" s="19" t="s">
        <v>15</v>
      </c>
      <c r="D304" s="20" t="s">
        <v>1151</v>
      </c>
      <c r="E304" s="21" t="s">
        <v>1287</v>
      </c>
      <c r="F304" s="21" t="s">
        <v>1288</v>
      </c>
      <c r="G304" s="20" t="s">
        <v>1270</v>
      </c>
      <c r="H304" s="21" t="s">
        <v>1155</v>
      </c>
      <c r="I304" s="22" t="s">
        <v>177</v>
      </c>
      <c r="J304" s="22" t="s">
        <v>180</v>
      </c>
      <c r="K304" s="23">
        <v>3500</v>
      </c>
      <c r="L304" s="18" t="s">
        <v>14</v>
      </c>
    </row>
    <row r="305" spans="1:12" ht="30" customHeight="1" x14ac:dyDescent="0.25">
      <c r="A305" s="18">
        <v>50</v>
      </c>
      <c r="B305" s="18">
        <v>1</v>
      </c>
      <c r="C305" s="19" t="s">
        <v>15</v>
      </c>
      <c r="D305" s="20" t="s">
        <v>1151</v>
      </c>
      <c r="E305" s="21" t="s">
        <v>1289</v>
      </c>
      <c r="F305" s="21" t="s">
        <v>1290</v>
      </c>
      <c r="G305" s="20" t="s">
        <v>1270</v>
      </c>
      <c r="H305" s="21" t="s">
        <v>1155</v>
      </c>
      <c r="I305" s="22" t="s">
        <v>177</v>
      </c>
      <c r="J305" s="22" t="s">
        <v>183</v>
      </c>
      <c r="K305" s="23">
        <v>3500</v>
      </c>
      <c r="L305" s="18" t="s">
        <v>14</v>
      </c>
    </row>
    <row r="306" spans="1:12" ht="30" customHeight="1" x14ac:dyDescent="0.25">
      <c r="A306" s="18">
        <v>50</v>
      </c>
      <c r="B306" s="18">
        <v>1</v>
      </c>
      <c r="C306" s="19" t="s">
        <v>15</v>
      </c>
      <c r="D306" s="20" t="s">
        <v>1151</v>
      </c>
      <c r="E306" s="21" t="s">
        <v>1291</v>
      </c>
      <c r="F306" s="21" t="s">
        <v>1292</v>
      </c>
      <c r="G306" s="20" t="s">
        <v>1270</v>
      </c>
      <c r="H306" s="21" t="s">
        <v>1155</v>
      </c>
      <c r="I306" s="22" t="s">
        <v>181</v>
      </c>
      <c r="J306" s="22" t="s">
        <v>179</v>
      </c>
      <c r="K306" s="23">
        <v>3500</v>
      </c>
      <c r="L306" s="18" t="s">
        <v>14</v>
      </c>
    </row>
    <row r="307" spans="1:12" ht="30" customHeight="1" x14ac:dyDescent="0.25">
      <c r="A307" s="18">
        <v>50</v>
      </c>
      <c r="B307" s="18">
        <v>1</v>
      </c>
      <c r="C307" s="19" t="s">
        <v>15</v>
      </c>
      <c r="D307" s="20" t="s">
        <v>1151</v>
      </c>
      <c r="E307" s="21" t="s">
        <v>1293</v>
      </c>
      <c r="F307" s="21" t="s">
        <v>1294</v>
      </c>
      <c r="G307" s="20" t="s">
        <v>1270</v>
      </c>
      <c r="H307" s="21" t="s">
        <v>1155</v>
      </c>
      <c r="I307" s="22" t="s">
        <v>181</v>
      </c>
      <c r="J307" s="22" t="s">
        <v>182</v>
      </c>
      <c r="K307" s="23">
        <v>3500</v>
      </c>
      <c r="L307" s="18" t="s">
        <v>14</v>
      </c>
    </row>
    <row r="308" spans="1:12" ht="30" customHeight="1" x14ac:dyDescent="0.25">
      <c r="A308" s="18">
        <v>50</v>
      </c>
      <c r="B308" s="18">
        <v>1</v>
      </c>
      <c r="C308" s="19" t="s">
        <v>15</v>
      </c>
      <c r="D308" s="20" t="s">
        <v>1151</v>
      </c>
      <c r="E308" s="21" t="s">
        <v>1295</v>
      </c>
      <c r="F308" s="21" t="s">
        <v>1296</v>
      </c>
      <c r="G308" s="20" t="s">
        <v>1270</v>
      </c>
      <c r="H308" s="21" t="s">
        <v>1155</v>
      </c>
      <c r="I308" s="22" t="s">
        <v>181</v>
      </c>
      <c r="J308" s="22" t="s">
        <v>183</v>
      </c>
      <c r="K308" s="23">
        <v>3500</v>
      </c>
      <c r="L308" s="18" t="s">
        <v>14</v>
      </c>
    </row>
    <row r="309" spans="1:12" ht="30" customHeight="1" x14ac:dyDescent="0.25">
      <c r="A309" s="18">
        <v>50</v>
      </c>
      <c r="B309" s="18">
        <v>1</v>
      </c>
      <c r="C309" s="19" t="s">
        <v>15</v>
      </c>
      <c r="D309" s="20" t="s">
        <v>1151</v>
      </c>
      <c r="E309" s="21" t="s">
        <v>1297</v>
      </c>
      <c r="F309" s="21" t="s">
        <v>1298</v>
      </c>
      <c r="G309" s="20" t="s">
        <v>1270</v>
      </c>
      <c r="H309" s="21" t="s">
        <v>1155</v>
      </c>
      <c r="I309" s="22" t="s">
        <v>181</v>
      </c>
      <c r="J309" s="22" t="s">
        <v>185</v>
      </c>
      <c r="K309" s="23">
        <v>3500</v>
      </c>
      <c r="L309" s="18" t="s">
        <v>14</v>
      </c>
    </row>
    <row r="310" spans="1:12" ht="30" customHeight="1" x14ac:dyDescent="0.25">
      <c r="A310" s="18">
        <v>50</v>
      </c>
      <c r="B310" s="18">
        <v>1</v>
      </c>
      <c r="C310" s="19" t="s">
        <v>15</v>
      </c>
      <c r="D310" s="20" t="s">
        <v>1151</v>
      </c>
      <c r="E310" s="21" t="s">
        <v>1299</v>
      </c>
      <c r="F310" s="21" t="s">
        <v>1300</v>
      </c>
      <c r="G310" s="20" t="s">
        <v>1270</v>
      </c>
      <c r="H310" s="21" t="s">
        <v>1155</v>
      </c>
      <c r="I310" s="22" t="s">
        <v>184</v>
      </c>
      <c r="J310" s="22" t="s">
        <v>182</v>
      </c>
      <c r="K310" s="23">
        <v>3500</v>
      </c>
      <c r="L310" s="18" t="s">
        <v>14</v>
      </c>
    </row>
    <row r="311" spans="1:12" ht="30" customHeight="1" x14ac:dyDescent="0.25">
      <c r="A311" s="18">
        <v>50</v>
      </c>
      <c r="B311" s="18">
        <v>1</v>
      </c>
      <c r="C311" s="19" t="s">
        <v>15</v>
      </c>
      <c r="D311" s="20" t="s">
        <v>1151</v>
      </c>
      <c r="E311" s="21" t="s">
        <v>1301</v>
      </c>
      <c r="F311" s="21" t="s">
        <v>1302</v>
      </c>
      <c r="G311" s="20" t="s">
        <v>1270</v>
      </c>
      <c r="H311" s="21" t="s">
        <v>1155</v>
      </c>
      <c r="I311" s="22" t="s">
        <v>184</v>
      </c>
      <c r="J311" s="22" t="s">
        <v>183</v>
      </c>
      <c r="K311" s="23">
        <v>3500</v>
      </c>
      <c r="L311" s="18" t="s">
        <v>14</v>
      </c>
    </row>
    <row r="312" spans="1:12" ht="30" customHeight="1" x14ac:dyDescent="0.25">
      <c r="A312" s="18">
        <v>50</v>
      </c>
      <c r="B312" s="18">
        <v>1</v>
      </c>
      <c r="C312" s="19" t="s">
        <v>15</v>
      </c>
      <c r="D312" s="20" t="s">
        <v>1151</v>
      </c>
      <c r="E312" s="21" t="s">
        <v>1303</v>
      </c>
      <c r="F312" s="21" t="s">
        <v>1304</v>
      </c>
      <c r="G312" s="20" t="s">
        <v>1270</v>
      </c>
      <c r="H312" s="21" t="s">
        <v>1155</v>
      </c>
      <c r="I312" s="22" t="s">
        <v>184</v>
      </c>
      <c r="J312" s="22" t="s">
        <v>185</v>
      </c>
      <c r="K312" s="23">
        <v>3500</v>
      </c>
      <c r="L312" s="18" t="s">
        <v>14</v>
      </c>
    </row>
    <row r="313" spans="1:12" ht="30" customHeight="1" x14ac:dyDescent="0.25">
      <c r="A313" s="18">
        <v>50</v>
      </c>
      <c r="B313" s="18">
        <v>1</v>
      </c>
      <c r="C313" s="19" t="s">
        <v>15</v>
      </c>
      <c r="D313" s="20" t="s">
        <v>1151</v>
      </c>
      <c r="E313" s="21" t="s">
        <v>1305</v>
      </c>
      <c r="F313" s="21" t="s">
        <v>1306</v>
      </c>
      <c r="G313" s="20" t="s">
        <v>1270</v>
      </c>
      <c r="H313" s="21" t="s">
        <v>1155</v>
      </c>
      <c r="I313" s="22" t="s">
        <v>184</v>
      </c>
      <c r="J313" s="22" t="s">
        <v>192</v>
      </c>
      <c r="K313" s="23">
        <v>3500</v>
      </c>
      <c r="L313" s="18" t="s">
        <v>14</v>
      </c>
    </row>
    <row r="314" spans="1:12" ht="30" customHeight="1" x14ac:dyDescent="0.25">
      <c r="A314" s="18">
        <v>50</v>
      </c>
      <c r="B314" s="18">
        <v>1</v>
      </c>
      <c r="C314" s="19" t="s">
        <v>15</v>
      </c>
      <c r="D314" s="20" t="s">
        <v>1151</v>
      </c>
      <c r="E314" s="21" t="s">
        <v>1307</v>
      </c>
      <c r="F314" s="21" t="s">
        <v>1308</v>
      </c>
      <c r="G314" s="20" t="s">
        <v>1270</v>
      </c>
      <c r="H314" s="21" t="s">
        <v>1155</v>
      </c>
      <c r="I314" s="22" t="s">
        <v>236</v>
      </c>
      <c r="J314" s="22" t="s">
        <v>180</v>
      </c>
      <c r="K314" s="23">
        <v>3500</v>
      </c>
      <c r="L314" s="18" t="s">
        <v>14</v>
      </c>
    </row>
    <row r="315" spans="1:12" ht="30" customHeight="1" x14ac:dyDescent="0.25">
      <c r="A315" s="18">
        <v>50</v>
      </c>
      <c r="B315" s="18">
        <v>1</v>
      </c>
      <c r="C315" s="19" t="s">
        <v>15</v>
      </c>
      <c r="D315" s="20" t="s">
        <v>1151</v>
      </c>
      <c r="E315" s="21" t="s">
        <v>1309</v>
      </c>
      <c r="F315" s="21" t="s">
        <v>1310</v>
      </c>
      <c r="G315" s="20" t="s">
        <v>1270</v>
      </c>
      <c r="H315" s="21" t="s">
        <v>1155</v>
      </c>
      <c r="I315" s="22" t="s">
        <v>236</v>
      </c>
      <c r="J315" s="22" t="s">
        <v>183</v>
      </c>
      <c r="K315" s="23">
        <v>3500</v>
      </c>
      <c r="L315" s="18" t="s">
        <v>14</v>
      </c>
    </row>
    <row r="316" spans="1:12" ht="30" customHeight="1" x14ac:dyDescent="0.25">
      <c r="A316" s="18">
        <v>50</v>
      </c>
      <c r="B316" s="18">
        <v>1</v>
      </c>
      <c r="C316" s="19" t="s">
        <v>15</v>
      </c>
      <c r="D316" s="20" t="s">
        <v>1151</v>
      </c>
      <c r="E316" s="21" t="s">
        <v>1311</v>
      </c>
      <c r="F316" s="21" t="s">
        <v>1312</v>
      </c>
      <c r="G316" s="20" t="s">
        <v>1270</v>
      </c>
      <c r="H316" s="21" t="s">
        <v>1155</v>
      </c>
      <c r="I316" s="22" t="s">
        <v>236</v>
      </c>
      <c r="J316" s="22" t="s">
        <v>185</v>
      </c>
      <c r="K316" s="23">
        <v>3500</v>
      </c>
      <c r="L316" s="18" t="s">
        <v>14</v>
      </c>
    </row>
    <row r="317" spans="1:12" ht="30" customHeight="1" x14ac:dyDescent="0.25">
      <c r="A317" s="18">
        <v>50</v>
      </c>
      <c r="B317" s="18">
        <v>1</v>
      </c>
      <c r="C317" s="19" t="s">
        <v>15</v>
      </c>
      <c r="D317" s="20" t="s">
        <v>1151</v>
      </c>
      <c r="E317" s="21" t="s">
        <v>1313</v>
      </c>
      <c r="F317" s="21" t="s">
        <v>1314</v>
      </c>
      <c r="G317" s="20" t="s">
        <v>1270</v>
      </c>
      <c r="H317" s="21" t="s">
        <v>1155</v>
      </c>
      <c r="I317" s="22" t="s">
        <v>236</v>
      </c>
      <c r="J317" s="22" t="s">
        <v>186</v>
      </c>
      <c r="K317" s="23">
        <v>3500</v>
      </c>
      <c r="L317" s="18" t="s">
        <v>14</v>
      </c>
    </row>
    <row r="318" spans="1:12" ht="30" customHeight="1" x14ac:dyDescent="0.25">
      <c r="A318" s="18">
        <v>50</v>
      </c>
      <c r="B318" s="18">
        <v>1</v>
      </c>
      <c r="C318" s="19" t="s">
        <v>15</v>
      </c>
      <c r="D318" s="20" t="s">
        <v>1151</v>
      </c>
      <c r="E318" s="21" t="s">
        <v>1315</v>
      </c>
      <c r="F318" s="21" t="s">
        <v>1316</v>
      </c>
      <c r="G318" s="20" t="s">
        <v>1270</v>
      </c>
      <c r="H318" s="21" t="s">
        <v>1155</v>
      </c>
      <c r="I318" s="22" t="s">
        <v>187</v>
      </c>
      <c r="J318" s="22" t="s">
        <v>183</v>
      </c>
      <c r="K318" s="23">
        <v>3500</v>
      </c>
      <c r="L318" s="18" t="s">
        <v>14</v>
      </c>
    </row>
    <row r="319" spans="1:12" ht="30" customHeight="1" x14ac:dyDescent="0.25">
      <c r="A319" s="18">
        <v>50</v>
      </c>
      <c r="B319" s="18">
        <v>1</v>
      </c>
      <c r="C319" s="19" t="s">
        <v>15</v>
      </c>
      <c r="D319" s="20" t="s">
        <v>1151</v>
      </c>
      <c r="E319" s="21" t="s">
        <v>1317</v>
      </c>
      <c r="F319" s="21" t="s">
        <v>1318</v>
      </c>
      <c r="G319" s="20" t="s">
        <v>1270</v>
      </c>
      <c r="H319" s="21" t="s">
        <v>1155</v>
      </c>
      <c r="I319" s="22" t="s">
        <v>187</v>
      </c>
      <c r="J319" s="22" t="s">
        <v>185</v>
      </c>
      <c r="K319" s="23">
        <v>3500</v>
      </c>
      <c r="L319" s="18" t="s">
        <v>14</v>
      </c>
    </row>
    <row r="320" spans="1:12" ht="30" customHeight="1" x14ac:dyDescent="0.25">
      <c r="A320" s="18">
        <v>50</v>
      </c>
      <c r="B320" s="18">
        <v>1</v>
      </c>
      <c r="C320" s="19" t="s">
        <v>15</v>
      </c>
      <c r="D320" s="20" t="s">
        <v>1151</v>
      </c>
      <c r="E320" s="21" t="s">
        <v>1319</v>
      </c>
      <c r="F320" s="21" t="s">
        <v>1320</v>
      </c>
      <c r="G320" s="20" t="s">
        <v>1270</v>
      </c>
      <c r="H320" s="21" t="s">
        <v>1155</v>
      </c>
      <c r="I320" s="22" t="s">
        <v>187</v>
      </c>
      <c r="J320" s="22" t="s">
        <v>186</v>
      </c>
      <c r="K320" s="23">
        <v>3500</v>
      </c>
      <c r="L320" s="18" t="s">
        <v>14</v>
      </c>
    </row>
    <row r="321" spans="1:12" ht="30" customHeight="1" x14ac:dyDescent="0.25">
      <c r="A321" s="18">
        <v>50</v>
      </c>
      <c r="B321" s="18">
        <v>1</v>
      </c>
      <c r="C321" s="19" t="s">
        <v>15</v>
      </c>
      <c r="D321" s="20" t="s">
        <v>1151</v>
      </c>
      <c r="E321" s="21" t="s">
        <v>1321</v>
      </c>
      <c r="F321" s="21" t="s">
        <v>1322</v>
      </c>
      <c r="G321" s="20" t="s">
        <v>1270</v>
      </c>
      <c r="H321" s="21" t="s">
        <v>1155</v>
      </c>
      <c r="I321" s="22" t="s">
        <v>247</v>
      </c>
      <c r="J321" s="22" t="s">
        <v>185</v>
      </c>
      <c r="K321" s="23">
        <v>3500</v>
      </c>
      <c r="L321" s="18" t="s">
        <v>14</v>
      </c>
    </row>
    <row r="322" spans="1:12" ht="30" customHeight="1" x14ac:dyDescent="0.25">
      <c r="A322" s="18">
        <v>50</v>
      </c>
      <c r="B322" s="18">
        <v>1</v>
      </c>
      <c r="C322" s="19" t="s">
        <v>15</v>
      </c>
      <c r="D322" s="20" t="s">
        <v>1151</v>
      </c>
      <c r="E322" s="21" t="s">
        <v>1323</v>
      </c>
      <c r="F322" s="21" t="s">
        <v>1324</v>
      </c>
      <c r="G322" s="20" t="s">
        <v>1270</v>
      </c>
      <c r="H322" s="21" t="s">
        <v>1155</v>
      </c>
      <c r="I322" s="22" t="s">
        <v>247</v>
      </c>
      <c r="J322" s="22" t="s">
        <v>186</v>
      </c>
      <c r="K322" s="23">
        <v>3500</v>
      </c>
      <c r="L322" s="18" t="s">
        <v>14</v>
      </c>
    </row>
    <row r="323" spans="1:12" ht="30" customHeight="1" x14ac:dyDescent="0.25">
      <c r="A323" s="18">
        <v>50</v>
      </c>
      <c r="B323" s="18">
        <v>1</v>
      </c>
      <c r="C323" s="19" t="s">
        <v>15</v>
      </c>
      <c r="D323" s="20" t="s">
        <v>1151</v>
      </c>
      <c r="E323" s="21" t="s">
        <v>1325</v>
      </c>
      <c r="F323" s="21" t="s">
        <v>1326</v>
      </c>
      <c r="G323" s="20" t="s">
        <v>1270</v>
      </c>
      <c r="H323" s="21" t="s">
        <v>1155</v>
      </c>
      <c r="I323" s="22" t="s">
        <v>191</v>
      </c>
      <c r="J323" s="22" t="s">
        <v>185</v>
      </c>
      <c r="K323" s="23">
        <v>3500</v>
      </c>
      <c r="L323" s="18" t="s">
        <v>14</v>
      </c>
    </row>
    <row r="324" spans="1:12" ht="30" customHeight="1" x14ac:dyDescent="0.25">
      <c r="A324" s="18">
        <v>50</v>
      </c>
      <c r="B324" s="18">
        <v>1</v>
      </c>
      <c r="C324" s="19" t="s">
        <v>15</v>
      </c>
      <c r="D324" s="20" t="s">
        <v>1151</v>
      </c>
      <c r="E324" s="21" t="s">
        <v>1327</v>
      </c>
      <c r="F324" s="21" t="s">
        <v>1328</v>
      </c>
      <c r="G324" s="20" t="s">
        <v>1270</v>
      </c>
      <c r="H324" s="21" t="s">
        <v>1155</v>
      </c>
      <c r="I324" s="22" t="s">
        <v>191</v>
      </c>
      <c r="J324" s="22" t="s">
        <v>186</v>
      </c>
      <c r="K324" s="23">
        <v>3500</v>
      </c>
      <c r="L324" s="18" t="s">
        <v>14</v>
      </c>
    </row>
    <row r="325" spans="1:12" ht="30" customHeight="1" x14ac:dyDescent="0.25">
      <c r="A325" s="18">
        <v>50</v>
      </c>
      <c r="B325" s="18">
        <v>1</v>
      </c>
      <c r="C325" s="19" t="s">
        <v>15</v>
      </c>
      <c r="D325" s="20" t="s">
        <v>1151</v>
      </c>
      <c r="E325" s="21" t="s">
        <v>1329</v>
      </c>
      <c r="F325" s="21" t="s">
        <v>1330</v>
      </c>
      <c r="G325" s="20" t="s">
        <v>1270</v>
      </c>
      <c r="H325" s="21" t="s">
        <v>1155</v>
      </c>
      <c r="I325" s="22" t="s">
        <v>191</v>
      </c>
      <c r="J325" s="22" t="s">
        <v>459</v>
      </c>
      <c r="K325" s="23">
        <v>3500</v>
      </c>
      <c r="L325" s="18" t="s">
        <v>14</v>
      </c>
    </row>
    <row r="326" spans="1:12" ht="30" customHeight="1" x14ac:dyDescent="0.25">
      <c r="A326" s="18">
        <v>50</v>
      </c>
      <c r="B326" s="18">
        <v>1</v>
      </c>
      <c r="C326" s="19" t="s">
        <v>15</v>
      </c>
      <c r="D326" s="20" t="s">
        <v>1151</v>
      </c>
      <c r="E326" s="21" t="s">
        <v>1331</v>
      </c>
      <c r="F326" s="21" t="s">
        <v>1332</v>
      </c>
      <c r="G326" s="20" t="s">
        <v>1270</v>
      </c>
      <c r="H326" s="21" t="s">
        <v>1155</v>
      </c>
      <c r="I326" s="22" t="s">
        <v>198</v>
      </c>
      <c r="J326" s="22" t="s">
        <v>186</v>
      </c>
      <c r="K326" s="23">
        <v>3500</v>
      </c>
      <c r="L326" s="18" t="s">
        <v>14</v>
      </c>
    </row>
    <row r="327" spans="1:12" ht="30" customHeight="1" x14ac:dyDescent="0.25">
      <c r="A327" s="18">
        <v>50</v>
      </c>
      <c r="B327" s="18">
        <v>1</v>
      </c>
      <c r="C327" s="19" t="s">
        <v>15</v>
      </c>
      <c r="D327" s="20" t="s">
        <v>1151</v>
      </c>
      <c r="E327" s="21" t="s">
        <v>1333</v>
      </c>
      <c r="F327" s="21" t="s">
        <v>1334</v>
      </c>
      <c r="G327" s="20" t="s">
        <v>1270</v>
      </c>
      <c r="H327" s="21" t="s">
        <v>1155</v>
      </c>
      <c r="I327" s="22" t="s">
        <v>198</v>
      </c>
      <c r="J327" s="22" t="s">
        <v>459</v>
      </c>
      <c r="K327" s="23">
        <v>3500</v>
      </c>
      <c r="L327" s="18" t="s">
        <v>14</v>
      </c>
    </row>
    <row r="328" spans="1:12" ht="30" customHeight="1" x14ac:dyDescent="0.25">
      <c r="A328" s="18">
        <v>50</v>
      </c>
      <c r="B328" s="18">
        <v>1</v>
      </c>
      <c r="C328" s="19" t="s">
        <v>15</v>
      </c>
      <c r="D328" s="20" t="s">
        <v>1151</v>
      </c>
      <c r="E328" s="21" t="s">
        <v>1335</v>
      </c>
      <c r="F328" s="21" t="s">
        <v>1336</v>
      </c>
      <c r="G328" s="20" t="s">
        <v>1270</v>
      </c>
      <c r="H328" s="21" t="s">
        <v>1155</v>
      </c>
      <c r="I328" s="22" t="s">
        <v>198</v>
      </c>
      <c r="J328" s="22" t="s">
        <v>195</v>
      </c>
      <c r="K328" s="23">
        <v>3500</v>
      </c>
      <c r="L328" s="18" t="s">
        <v>14</v>
      </c>
    </row>
    <row r="329" spans="1:12" ht="30" customHeight="1" x14ac:dyDescent="0.25">
      <c r="A329" s="18">
        <v>50</v>
      </c>
      <c r="B329" s="18">
        <v>1</v>
      </c>
      <c r="C329" s="19" t="s">
        <v>15</v>
      </c>
      <c r="D329" s="20" t="s">
        <v>1151</v>
      </c>
      <c r="E329" s="21" t="s">
        <v>1337</v>
      </c>
      <c r="F329" s="21" t="s">
        <v>1338</v>
      </c>
      <c r="G329" s="20" t="s">
        <v>1270</v>
      </c>
      <c r="H329" s="21" t="s">
        <v>1155</v>
      </c>
      <c r="I329" s="22" t="s">
        <v>193</v>
      </c>
      <c r="J329" s="22" t="s">
        <v>186</v>
      </c>
      <c r="K329" s="23">
        <v>3500</v>
      </c>
      <c r="L329" s="18" t="s">
        <v>14</v>
      </c>
    </row>
    <row r="330" spans="1:12" ht="30" customHeight="1" x14ac:dyDescent="0.25">
      <c r="A330" s="18">
        <v>50</v>
      </c>
      <c r="B330" s="18">
        <v>1</v>
      </c>
      <c r="C330" s="19" t="s">
        <v>15</v>
      </c>
      <c r="D330" s="20" t="s">
        <v>1151</v>
      </c>
      <c r="E330" s="21" t="s">
        <v>1339</v>
      </c>
      <c r="F330" s="21" t="s">
        <v>1340</v>
      </c>
      <c r="G330" s="20" t="s">
        <v>1270</v>
      </c>
      <c r="H330" s="21" t="s">
        <v>1155</v>
      </c>
      <c r="I330" s="22" t="s">
        <v>193</v>
      </c>
      <c r="J330" s="22" t="s">
        <v>186</v>
      </c>
      <c r="K330" s="23">
        <v>3500</v>
      </c>
      <c r="L330" s="18" t="s">
        <v>14</v>
      </c>
    </row>
    <row r="331" spans="1:12" ht="30" customHeight="1" x14ac:dyDescent="0.25">
      <c r="A331" s="18">
        <v>50</v>
      </c>
      <c r="B331" s="18">
        <v>1</v>
      </c>
      <c r="C331" s="19" t="s">
        <v>15</v>
      </c>
      <c r="D331" s="20" t="s">
        <v>1151</v>
      </c>
      <c r="E331" s="21" t="s">
        <v>1341</v>
      </c>
      <c r="F331" s="21" t="s">
        <v>1342</v>
      </c>
      <c r="G331" s="20" t="s">
        <v>1270</v>
      </c>
      <c r="H331" s="21" t="s">
        <v>1155</v>
      </c>
      <c r="I331" s="22" t="s">
        <v>193</v>
      </c>
      <c r="J331" s="22" t="s">
        <v>195</v>
      </c>
      <c r="K331" s="23">
        <v>3500</v>
      </c>
      <c r="L331" s="18" t="s">
        <v>14</v>
      </c>
    </row>
    <row r="332" spans="1:12" ht="30" customHeight="1" x14ac:dyDescent="0.25">
      <c r="A332" s="18">
        <v>50</v>
      </c>
      <c r="B332" s="18">
        <v>1</v>
      </c>
      <c r="C332" s="19" t="s">
        <v>15</v>
      </c>
      <c r="D332" s="20" t="s">
        <v>1151</v>
      </c>
      <c r="E332" s="21" t="s">
        <v>1343</v>
      </c>
      <c r="F332" s="21" t="s">
        <v>1344</v>
      </c>
      <c r="G332" s="20" t="s">
        <v>1270</v>
      </c>
      <c r="H332" s="21" t="s">
        <v>1155</v>
      </c>
      <c r="I332" s="22" t="s">
        <v>194</v>
      </c>
      <c r="J332" s="22" t="s">
        <v>459</v>
      </c>
      <c r="K332" s="23">
        <v>3500</v>
      </c>
      <c r="L332" s="18" t="s">
        <v>14</v>
      </c>
    </row>
    <row r="333" spans="1:12" ht="30" customHeight="1" x14ac:dyDescent="0.25">
      <c r="A333" s="18">
        <v>50</v>
      </c>
      <c r="B333" s="18">
        <v>1</v>
      </c>
      <c r="C333" s="19" t="s">
        <v>15</v>
      </c>
      <c r="D333" s="20" t="s">
        <v>1151</v>
      </c>
      <c r="E333" s="21" t="s">
        <v>1345</v>
      </c>
      <c r="F333" s="21" t="s">
        <v>1346</v>
      </c>
      <c r="G333" s="20" t="s">
        <v>1270</v>
      </c>
      <c r="H333" s="21" t="s">
        <v>1155</v>
      </c>
      <c r="I333" s="22" t="s">
        <v>194</v>
      </c>
      <c r="J333" s="22" t="s">
        <v>195</v>
      </c>
      <c r="K333" s="23">
        <v>3500</v>
      </c>
      <c r="L333" s="18" t="s">
        <v>14</v>
      </c>
    </row>
    <row r="334" spans="1:12" ht="30" customHeight="1" x14ac:dyDescent="0.25">
      <c r="A334" s="18">
        <v>50</v>
      </c>
      <c r="B334" s="18">
        <v>1</v>
      </c>
      <c r="C334" s="19" t="s">
        <v>15</v>
      </c>
      <c r="D334" s="20" t="s">
        <v>1151</v>
      </c>
      <c r="E334" s="21" t="s">
        <v>1347</v>
      </c>
      <c r="F334" s="21" t="s">
        <v>1348</v>
      </c>
      <c r="G334" s="20" t="s">
        <v>1270</v>
      </c>
      <c r="H334" s="21" t="s">
        <v>1155</v>
      </c>
      <c r="I334" s="22" t="s">
        <v>196</v>
      </c>
      <c r="J334" s="22" t="s">
        <v>459</v>
      </c>
      <c r="K334" s="23">
        <v>3500</v>
      </c>
      <c r="L334" s="18" t="s">
        <v>14</v>
      </c>
    </row>
    <row r="335" spans="1:12" ht="30" customHeight="1" x14ac:dyDescent="0.25">
      <c r="A335" s="18">
        <v>50</v>
      </c>
      <c r="B335" s="18">
        <v>1</v>
      </c>
      <c r="C335" s="19" t="s">
        <v>15</v>
      </c>
      <c r="D335" s="20" t="s">
        <v>1151</v>
      </c>
      <c r="E335" s="21" t="s">
        <v>1349</v>
      </c>
      <c r="F335" s="21" t="s">
        <v>1350</v>
      </c>
      <c r="G335" s="20" t="s">
        <v>1270</v>
      </c>
      <c r="H335" s="21" t="s">
        <v>1155</v>
      </c>
      <c r="I335" s="22" t="s">
        <v>196</v>
      </c>
      <c r="J335" s="22" t="s">
        <v>195</v>
      </c>
      <c r="K335" s="23">
        <v>3500</v>
      </c>
      <c r="L335" s="18" t="s">
        <v>14</v>
      </c>
    </row>
    <row r="336" spans="1:12" ht="30" customHeight="1" x14ac:dyDescent="0.25">
      <c r="A336" s="18">
        <v>50</v>
      </c>
      <c r="B336" s="18">
        <v>1</v>
      </c>
      <c r="C336" s="19" t="s">
        <v>15</v>
      </c>
      <c r="D336" s="20" t="s">
        <v>1151</v>
      </c>
      <c r="E336" s="21" t="s">
        <v>1351</v>
      </c>
      <c r="F336" s="21" t="s">
        <v>1352</v>
      </c>
      <c r="G336" s="20" t="s">
        <v>1270</v>
      </c>
      <c r="H336" s="21" t="s">
        <v>1155</v>
      </c>
      <c r="I336" s="22" t="s">
        <v>197</v>
      </c>
      <c r="J336" s="22" t="s">
        <v>195</v>
      </c>
      <c r="K336" s="23">
        <v>3500</v>
      </c>
      <c r="L336" s="18" t="s">
        <v>14</v>
      </c>
    </row>
    <row r="337" spans="1:12" ht="30" customHeight="1" x14ac:dyDescent="0.25">
      <c r="A337" s="18">
        <v>50</v>
      </c>
      <c r="B337" s="18">
        <v>1</v>
      </c>
      <c r="C337" s="19" t="s">
        <v>15</v>
      </c>
      <c r="D337" s="20" t="s">
        <v>1151</v>
      </c>
      <c r="E337" s="21" t="s">
        <v>1353</v>
      </c>
      <c r="F337" s="21" t="s">
        <v>1354</v>
      </c>
      <c r="G337" s="20" t="s">
        <v>1270</v>
      </c>
      <c r="H337" s="21" t="s">
        <v>1155</v>
      </c>
      <c r="I337" s="22" t="s">
        <v>474</v>
      </c>
      <c r="J337" s="22" t="s">
        <v>195</v>
      </c>
      <c r="K337" s="23">
        <v>3500</v>
      </c>
      <c r="L337" s="18" t="s">
        <v>14</v>
      </c>
    </row>
    <row r="338" spans="1:12" ht="30" customHeight="1" thickBot="1" x14ac:dyDescent="0.3">
      <c r="A338" s="24">
        <v>50</v>
      </c>
      <c r="B338" s="24">
        <v>1</v>
      </c>
      <c r="C338" s="25" t="s">
        <v>15</v>
      </c>
      <c r="D338" s="26" t="s">
        <v>1151</v>
      </c>
      <c r="E338" s="26" t="s">
        <v>1355</v>
      </c>
      <c r="F338" s="26" t="s">
        <v>1356</v>
      </c>
      <c r="G338" s="26" t="s">
        <v>1270</v>
      </c>
      <c r="H338" s="26" t="s">
        <v>1155</v>
      </c>
      <c r="I338" s="27" t="s">
        <v>1357</v>
      </c>
      <c r="J338" s="27" t="s">
        <v>195</v>
      </c>
      <c r="K338" s="28">
        <v>3500</v>
      </c>
      <c r="L338" s="24" t="s">
        <v>14</v>
      </c>
    </row>
    <row r="339" spans="1:12" ht="30" customHeight="1" x14ac:dyDescent="0.25">
      <c r="A339" s="18">
        <v>50</v>
      </c>
      <c r="B339" s="18">
        <v>1</v>
      </c>
      <c r="C339" s="19" t="s">
        <v>15</v>
      </c>
      <c r="D339" s="20" t="s">
        <v>211</v>
      </c>
      <c r="E339" s="20" t="s">
        <v>574</v>
      </c>
      <c r="F339" s="20" t="s">
        <v>575</v>
      </c>
      <c r="G339" s="20" t="s">
        <v>576</v>
      </c>
      <c r="H339" s="20" t="s">
        <v>215</v>
      </c>
      <c r="I339" s="22" t="s">
        <v>172</v>
      </c>
      <c r="J339" s="22" t="s">
        <v>281</v>
      </c>
      <c r="K339" s="23">
        <v>3848</v>
      </c>
      <c r="L339" s="18" t="s">
        <v>14</v>
      </c>
    </row>
    <row r="340" spans="1:12" ht="30" customHeight="1" x14ac:dyDescent="0.25">
      <c r="A340" s="18">
        <v>50</v>
      </c>
      <c r="B340" s="18">
        <v>1</v>
      </c>
      <c r="C340" s="19" t="s">
        <v>15</v>
      </c>
      <c r="D340" s="20" t="s">
        <v>211</v>
      </c>
      <c r="E340" s="20" t="s">
        <v>577</v>
      </c>
      <c r="F340" s="20" t="s">
        <v>578</v>
      </c>
      <c r="G340" s="20" t="s">
        <v>576</v>
      </c>
      <c r="H340" s="20" t="s">
        <v>215</v>
      </c>
      <c r="I340" s="22" t="s">
        <v>175</v>
      </c>
      <c r="J340" s="22" t="s">
        <v>261</v>
      </c>
      <c r="K340" s="23">
        <v>3848</v>
      </c>
      <c r="L340" s="18" t="s">
        <v>14</v>
      </c>
    </row>
    <row r="341" spans="1:12" ht="30" customHeight="1" x14ac:dyDescent="0.25">
      <c r="A341" s="18">
        <v>50</v>
      </c>
      <c r="B341" s="18">
        <v>1</v>
      </c>
      <c r="C341" s="19" t="s">
        <v>15</v>
      </c>
      <c r="D341" s="20" t="s">
        <v>211</v>
      </c>
      <c r="E341" s="20" t="s">
        <v>579</v>
      </c>
      <c r="F341" s="20" t="s">
        <v>580</v>
      </c>
      <c r="G341" s="20" t="s">
        <v>576</v>
      </c>
      <c r="H341" s="20" t="s">
        <v>215</v>
      </c>
      <c r="I341" s="22" t="s">
        <v>175</v>
      </c>
      <c r="J341" s="22" t="s">
        <v>174</v>
      </c>
      <c r="K341" s="23">
        <v>3848</v>
      </c>
      <c r="L341" s="18" t="s">
        <v>14</v>
      </c>
    </row>
    <row r="342" spans="1:12" ht="30" customHeight="1" x14ac:dyDescent="0.25">
      <c r="A342" s="18">
        <v>50</v>
      </c>
      <c r="B342" s="18">
        <v>1</v>
      </c>
      <c r="C342" s="19" t="s">
        <v>15</v>
      </c>
      <c r="D342" s="20" t="s">
        <v>211</v>
      </c>
      <c r="E342" s="20" t="s">
        <v>581</v>
      </c>
      <c r="F342" s="20" t="s">
        <v>582</v>
      </c>
      <c r="G342" s="20" t="s">
        <v>576</v>
      </c>
      <c r="H342" s="20" t="s">
        <v>215</v>
      </c>
      <c r="I342" s="22" t="s">
        <v>175</v>
      </c>
      <c r="J342" s="22" t="s">
        <v>176</v>
      </c>
      <c r="K342" s="23">
        <v>3848</v>
      </c>
      <c r="L342" s="18" t="s">
        <v>14</v>
      </c>
    </row>
    <row r="343" spans="1:12" ht="30" customHeight="1" x14ac:dyDescent="0.25">
      <c r="A343" s="18">
        <v>50</v>
      </c>
      <c r="B343" s="18">
        <v>1</v>
      </c>
      <c r="C343" s="19" t="s">
        <v>15</v>
      </c>
      <c r="D343" s="20" t="s">
        <v>211</v>
      </c>
      <c r="E343" s="20" t="s">
        <v>583</v>
      </c>
      <c r="F343" s="20" t="s">
        <v>584</v>
      </c>
      <c r="G343" s="20" t="s">
        <v>576</v>
      </c>
      <c r="H343" s="20" t="s">
        <v>215</v>
      </c>
      <c r="I343" s="22" t="s">
        <v>177</v>
      </c>
      <c r="J343" s="22" t="s">
        <v>176</v>
      </c>
      <c r="K343" s="23">
        <v>3848</v>
      </c>
      <c r="L343" s="18" t="s">
        <v>14</v>
      </c>
    </row>
    <row r="344" spans="1:12" ht="30" customHeight="1" x14ac:dyDescent="0.25">
      <c r="A344" s="18">
        <v>50</v>
      </c>
      <c r="B344" s="18">
        <v>1</v>
      </c>
      <c r="C344" s="19" t="s">
        <v>15</v>
      </c>
      <c r="D344" s="20" t="s">
        <v>211</v>
      </c>
      <c r="E344" s="20" t="s">
        <v>585</v>
      </c>
      <c r="F344" s="20" t="s">
        <v>586</v>
      </c>
      <c r="G344" s="20" t="s">
        <v>576</v>
      </c>
      <c r="H344" s="20" t="s">
        <v>215</v>
      </c>
      <c r="I344" s="22" t="s">
        <v>177</v>
      </c>
      <c r="J344" s="22" t="s">
        <v>179</v>
      </c>
      <c r="K344" s="23">
        <v>3848</v>
      </c>
      <c r="L344" s="18" t="s">
        <v>14</v>
      </c>
    </row>
    <row r="345" spans="1:12" ht="30" customHeight="1" x14ac:dyDescent="0.25">
      <c r="A345" s="18">
        <v>50</v>
      </c>
      <c r="B345" s="18">
        <v>1</v>
      </c>
      <c r="C345" s="19" t="s">
        <v>15</v>
      </c>
      <c r="D345" s="20" t="s">
        <v>211</v>
      </c>
      <c r="E345" s="20" t="s">
        <v>587</v>
      </c>
      <c r="F345" s="20" t="s">
        <v>588</v>
      </c>
      <c r="G345" s="20" t="s">
        <v>576</v>
      </c>
      <c r="H345" s="20" t="s">
        <v>215</v>
      </c>
      <c r="I345" s="22" t="s">
        <v>177</v>
      </c>
      <c r="J345" s="22" t="s">
        <v>589</v>
      </c>
      <c r="K345" s="23">
        <v>3848</v>
      </c>
      <c r="L345" s="18" t="s">
        <v>14</v>
      </c>
    </row>
    <row r="346" spans="1:12" ht="30" customHeight="1" x14ac:dyDescent="0.25">
      <c r="A346" s="18">
        <v>50</v>
      </c>
      <c r="B346" s="18">
        <v>1</v>
      </c>
      <c r="C346" s="19" t="s">
        <v>15</v>
      </c>
      <c r="D346" s="20" t="s">
        <v>211</v>
      </c>
      <c r="E346" s="20" t="s">
        <v>590</v>
      </c>
      <c r="F346" s="20" t="s">
        <v>591</v>
      </c>
      <c r="G346" s="20" t="s">
        <v>576</v>
      </c>
      <c r="H346" s="20" t="s">
        <v>215</v>
      </c>
      <c r="I346" s="22" t="s">
        <v>181</v>
      </c>
      <c r="J346" s="22" t="s">
        <v>189</v>
      </c>
      <c r="K346" s="23">
        <v>3848</v>
      </c>
      <c r="L346" s="18" t="s">
        <v>14</v>
      </c>
    </row>
    <row r="347" spans="1:12" ht="30" customHeight="1" x14ac:dyDescent="0.25">
      <c r="A347" s="18">
        <v>50</v>
      </c>
      <c r="B347" s="18">
        <v>1</v>
      </c>
      <c r="C347" s="19" t="s">
        <v>15</v>
      </c>
      <c r="D347" s="20" t="s">
        <v>211</v>
      </c>
      <c r="E347" s="20" t="s">
        <v>592</v>
      </c>
      <c r="F347" s="20" t="s">
        <v>593</v>
      </c>
      <c r="G347" s="20" t="s">
        <v>576</v>
      </c>
      <c r="H347" s="20" t="s">
        <v>215</v>
      </c>
      <c r="I347" s="22" t="s">
        <v>181</v>
      </c>
      <c r="J347" s="22" t="s">
        <v>180</v>
      </c>
      <c r="K347" s="23">
        <v>3848</v>
      </c>
      <c r="L347" s="18" t="s">
        <v>14</v>
      </c>
    </row>
    <row r="348" spans="1:12" ht="30" customHeight="1" x14ac:dyDescent="0.25">
      <c r="A348" s="18">
        <v>50</v>
      </c>
      <c r="B348" s="18">
        <v>1</v>
      </c>
      <c r="C348" s="19" t="s">
        <v>15</v>
      </c>
      <c r="D348" s="20" t="s">
        <v>211</v>
      </c>
      <c r="E348" s="20" t="s">
        <v>594</v>
      </c>
      <c r="F348" s="20" t="s">
        <v>595</v>
      </c>
      <c r="G348" s="20" t="s">
        <v>576</v>
      </c>
      <c r="H348" s="20" t="s">
        <v>215</v>
      </c>
      <c r="I348" s="22" t="s">
        <v>184</v>
      </c>
      <c r="J348" s="22" t="s">
        <v>188</v>
      </c>
      <c r="K348" s="23">
        <v>3848</v>
      </c>
      <c r="L348" s="18" t="s">
        <v>14</v>
      </c>
    </row>
    <row r="349" spans="1:12" ht="30" customHeight="1" x14ac:dyDescent="0.25">
      <c r="A349" s="18">
        <v>50</v>
      </c>
      <c r="B349" s="18">
        <v>1</v>
      </c>
      <c r="C349" s="19" t="s">
        <v>15</v>
      </c>
      <c r="D349" s="20" t="s">
        <v>211</v>
      </c>
      <c r="E349" s="20" t="s">
        <v>596</v>
      </c>
      <c r="F349" s="20" t="s">
        <v>597</v>
      </c>
      <c r="G349" s="20" t="s">
        <v>576</v>
      </c>
      <c r="H349" s="20" t="s">
        <v>215</v>
      </c>
      <c r="I349" s="22" t="s">
        <v>184</v>
      </c>
      <c r="J349" s="22" t="s">
        <v>183</v>
      </c>
      <c r="K349" s="23">
        <v>3848</v>
      </c>
      <c r="L349" s="18" t="s">
        <v>14</v>
      </c>
    </row>
    <row r="350" spans="1:12" ht="30" customHeight="1" x14ac:dyDescent="0.25">
      <c r="A350" s="18">
        <v>50</v>
      </c>
      <c r="B350" s="18">
        <v>1</v>
      </c>
      <c r="C350" s="19" t="s">
        <v>15</v>
      </c>
      <c r="D350" s="20" t="s">
        <v>211</v>
      </c>
      <c r="E350" s="20" t="s">
        <v>598</v>
      </c>
      <c r="F350" s="20" t="s">
        <v>599</v>
      </c>
      <c r="G350" s="20" t="s">
        <v>576</v>
      </c>
      <c r="H350" s="20" t="s">
        <v>215</v>
      </c>
      <c r="I350" s="22" t="s">
        <v>236</v>
      </c>
      <c r="J350" s="22" t="s">
        <v>600</v>
      </c>
      <c r="K350" s="23">
        <v>3848</v>
      </c>
      <c r="L350" s="18" t="s">
        <v>14</v>
      </c>
    </row>
    <row r="351" spans="1:12" ht="30" customHeight="1" x14ac:dyDescent="0.25">
      <c r="A351" s="18">
        <v>50</v>
      </c>
      <c r="B351" s="18">
        <v>1</v>
      </c>
      <c r="C351" s="19" t="s">
        <v>15</v>
      </c>
      <c r="D351" s="20" t="s">
        <v>211</v>
      </c>
      <c r="E351" s="20" t="s">
        <v>601</v>
      </c>
      <c r="F351" s="20" t="s">
        <v>602</v>
      </c>
      <c r="G351" s="20" t="s">
        <v>576</v>
      </c>
      <c r="H351" s="20" t="s">
        <v>215</v>
      </c>
      <c r="I351" s="22" t="s">
        <v>236</v>
      </c>
      <c r="J351" s="22" t="s">
        <v>603</v>
      </c>
      <c r="K351" s="23">
        <v>3848</v>
      </c>
      <c r="L351" s="18" t="s">
        <v>14</v>
      </c>
    </row>
    <row r="352" spans="1:12" ht="30" customHeight="1" x14ac:dyDescent="0.25">
      <c r="A352" s="18">
        <v>50</v>
      </c>
      <c r="B352" s="18">
        <v>1</v>
      </c>
      <c r="C352" s="19" t="s">
        <v>15</v>
      </c>
      <c r="D352" s="20" t="s">
        <v>211</v>
      </c>
      <c r="E352" s="20" t="s">
        <v>604</v>
      </c>
      <c r="F352" s="20" t="s">
        <v>605</v>
      </c>
      <c r="G352" s="20" t="s">
        <v>576</v>
      </c>
      <c r="H352" s="20" t="s">
        <v>215</v>
      </c>
      <c r="I352" s="22" t="s">
        <v>187</v>
      </c>
      <c r="J352" s="22" t="s">
        <v>180</v>
      </c>
      <c r="K352" s="23">
        <v>3848</v>
      </c>
      <c r="L352" s="18" t="s">
        <v>14</v>
      </c>
    </row>
    <row r="353" spans="1:12" ht="30" customHeight="1" x14ac:dyDescent="0.25">
      <c r="A353" s="18">
        <v>50</v>
      </c>
      <c r="B353" s="18">
        <v>1</v>
      </c>
      <c r="C353" s="19" t="s">
        <v>15</v>
      </c>
      <c r="D353" s="20" t="s">
        <v>211</v>
      </c>
      <c r="E353" s="20" t="s">
        <v>606</v>
      </c>
      <c r="F353" s="20" t="s">
        <v>607</v>
      </c>
      <c r="G353" s="20" t="s">
        <v>576</v>
      </c>
      <c r="H353" s="20" t="s">
        <v>215</v>
      </c>
      <c r="I353" s="22" t="s">
        <v>187</v>
      </c>
      <c r="J353" s="22" t="s">
        <v>185</v>
      </c>
      <c r="K353" s="23">
        <v>3848</v>
      </c>
      <c r="L353" s="18" t="s">
        <v>14</v>
      </c>
    </row>
    <row r="354" spans="1:12" ht="30" customHeight="1" x14ac:dyDescent="0.25">
      <c r="A354" s="18">
        <v>50</v>
      </c>
      <c r="B354" s="18">
        <v>1</v>
      </c>
      <c r="C354" s="19" t="s">
        <v>15</v>
      </c>
      <c r="D354" s="20" t="s">
        <v>211</v>
      </c>
      <c r="E354" s="20" t="s">
        <v>608</v>
      </c>
      <c r="F354" s="20" t="s">
        <v>609</v>
      </c>
      <c r="G354" s="20" t="s">
        <v>576</v>
      </c>
      <c r="H354" s="20" t="s">
        <v>215</v>
      </c>
      <c r="I354" s="22" t="s">
        <v>247</v>
      </c>
      <c r="J354" s="22" t="s">
        <v>610</v>
      </c>
      <c r="K354" s="23">
        <v>3848</v>
      </c>
      <c r="L354" s="18" t="s">
        <v>14</v>
      </c>
    </row>
    <row r="355" spans="1:12" ht="30" customHeight="1" x14ac:dyDescent="0.25">
      <c r="A355" s="18">
        <v>50</v>
      </c>
      <c r="B355" s="18">
        <v>1</v>
      </c>
      <c r="C355" s="19" t="s">
        <v>15</v>
      </c>
      <c r="D355" s="20" t="s">
        <v>211</v>
      </c>
      <c r="E355" s="20" t="s">
        <v>611</v>
      </c>
      <c r="F355" s="20" t="s">
        <v>612</v>
      </c>
      <c r="G355" s="20" t="s">
        <v>576</v>
      </c>
      <c r="H355" s="20" t="s">
        <v>215</v>
      </c>
      <c r="I355" s="22" t="s">
        <v>191</v>
      </c>
      <c r="J355" s="22" t="s">
        <v>192</v>
      </c>
      <c r="K355" s="23">
        <v>3848</v>
      </c>
      <c r="L355" s="18" t="s">
        <v>14</v>
      </c>
    </row>
    <row r="356" spans="1:12" ht="30" customHeight="1" x14ac:dyDescent="0.25">
      <c r="A356" s="18">
        <v>50</v>
      </c>
      <c r="B356" s="18">
        <v>1</v>
      </c>
      <c r="C356" s="19" t="s">
        <v>15</v>
      </c>
      <c r="D356" s="20" t="s">
        <v>211</v>
      </c>
      <c r="E356" s="20" t="s">
        <v>613</v>
      </c>
      <c r="F356" s="20" t="s">
        <v>614</v>
      </c>
      <c r="G356" s="20" t="s">
        <v>576</v>
      </c>
      <c r="H356" s="20" t="s">
        <v>215</v>
      </c>
      <c r="I356" s="22" t="s">
        <v>615</v>
      </c>
      <c r="J356" s="22" t="s">
        <v>616</v>
      </c>
      <c r="K356" s="23">
        <v>3848</v>
      </c>
      <c r="L356" s="18" t="s">
        <v>14</v>
      </c>
    </row>
    <row r="357" spans="1:12" ht="30" customHeight="1" x14ac:dyDescent="0.25">
      <c r="A357" s="18">
        <v>50</v>
      </c>
      <c r="B357" s="18">
        <v>1</v>
      </c>
      <c r="C357" s="19" t="s">
        <v>15</v>
      </c>
      <c r="D357" s="20" t="s">
        <v>211</v>
      </c>
      <c r="E357" s="20" t="s">
        <v>617</v>
      </c>
      <c r="F357" s="20" t="s">
        <v>618</v>
      </c>
      <c r="G357" s="20" t="s">
        <v>576</v>
      </c>
      <c r="H357" s="20" t="s">
        <v>215</v>
      </c>
      <c r="I357" s="22" t="s">
        <v>198</v>
      </c>
      <c r="J357" s="22" t="s">
        <v>186</v>
      </c>
      <c r="K357" s="23">
        <v>3848</v>
      </c>
      <c r="L357" s="18" t="s">
        <v>14</v>
      </c>
    </row>
    <row r="358" spans="1:12" ht="30" customHeight="1" x14ac:dyDescent="0.25">
      <c r="A358" s="18">
        <v>50</v>
      </c>
      <c r="B358" s="18">
        <v>1</v>
      </c>
      <c r="C358" s="19" t="s">
        <v>15</v>
      </c>
      <c r="D358" s="20" t="s">
        <v>211</v>
      </c>
      <c r="E358" s="21" t="s">
        <v>910</v>
      </c>
      <c r="F358" s="21" t="s">
        <v>911</v>
      </c>
      <c r="G358" s="20" t="s">
        <v>576</v>
      </c>
      <c r="H358" s="21" t="s">
        <v>215</v>
      </c>
      <c r="I358" s="22" t="s">
        <v>172</v>
      </c>
      <c r="J358" s="22" t="s">
        <v>281</v>
      </c>
      <c r="K358" s="23">
        <v>3848</v>
      </c>
      <c r="L358" s="18" t="s">
        <v>14</v>
      </c>
    </row>
    <row r="359" spans="1:12" ht="30" customHeight="1" x14ac:dyDescent="0.25">
      <c r="A359" s="18">
        <v>50</v>
      </c>
      <c r="B359" s="18">
        <v>1</v>
      </c>
      <c r="C359" s="19" t="s">
        <v>15</v>
      </c>
      <c r="D359" s="20" t="s">
        <v>211</v>
      </c>
      <c r="E359" s="21" t="s">
        <v>912</v>
      </c>
      <c r="F359" s="21" t="s">
        <v>913</v>
      </c>
      <c r="G359" s="20" t="s">
        <v>576</v>
      </c>
      <c r="H359" s="21" t="s">
        <v>215</v>
      </c>
      <c r="I359" s="22" t="s">
        <v>175</v>
      </c>
      <c r="J359" s="22" t="s">
        <v>261</v>
      </c>
      <c r="K359" s="23">
        <v>3848</v>
      </c>
      <c r="L359" s="18" t="s">
        <v>14</v>
      </c>
    </row>
    <row r="360" spans="1:12" ht="30" customHeight="1" x14ac:dyDescent="0.25">
      <c r="A360" s="18">
        <v>50</v>
      </c>
      <c r="B360" s="18">
        <v>1</v>
      </c>
      <c r="C360" s="19" t="s">
        <v>15</v>
      </c>
      <c r="D360" s="20" t="s">
        <v>211</v>
      </c>
      <c r="E360" s="21" t="s">
        <v>914</v>
      </c>
      <c r="F360" s="21" t="s">
        <v>915</v>
      </c>
      <c r="G360" s="20" t="s">
        <v>576</v>
      </c>
      <c r="H360" s="21" t="s">
        <v>215</v>
      </c>
      <c r="I360" s="22" t="s">
        <v>175</v>
      </c>
      <c r="J360" s="22" t="s">
        <v>174</v>
      </c>
      <c r="K360" s="23">
        <v>3848</v>
      </c>
      <c r="L360" s="18" t="s">
        <v>14</v>
      </c>
    </row>
    <row r="361" spans="1:12" ht="30" customHeight="1" x14ac:dyDescent="0.25">
      <c r="A361" s="18">
        <v>50</v>
      </c>
      <c r="B361" s="18">
        <v>1</v>
      </c>
      <c r="C361" s="19" t="s">
        <v>15</v>
      </c>
      <c r="D361" s="20" t="s">
        <v>211</v>
      </c>
      <c r="E361" s="21" t="s">
        <v>916</v>
      </c>
      <c r="F361" s="21" t="s">
        <v>917</v>
      </c>
      <c r="G361" s="20" t="s">
        <v>576</v>
      </c>
      <c r="H361" s="21" t="s">
        <v>215</v>
      </c>
      <c r="I361" s="22" t="s">
        <v>175</v>
      </c>
      <c r="J361" s="22" t="s">
        <v>176</v>
      </c>
      <c r="K361" s="23">
        <v>3848</v>
      </c>
      <c r="L361" s="18" t="s">
        <v>14</v>
      </c>
    </row>
    <row r="362" spans="1:12" ht="30" customHeight="1" x14ac:dyDescent="0.25">
      <c r="A362" s="18">
        <v>50</v>
      </c>
      <c r="B362" s="18">
        <v>1</v>
      </c>
      <c r="C362" s="19" t="s">
        <v>15</v>
      </c>
      <c r="D362" s="20" t="s">
        <v>211</v>
      </c>
      <c r="E362" s="21" t="s">
        <v>918</v>
      </c>
      <c r="F362" s="21" t="s">
        <v>919</v>
      </c>
      <c r="G362" s="20" t="s">
        <v>576</v>
      </c>
      <c r="H362" s="21" t="s">
        <v>215</v>
      </c>
      <c r="I362" s="22" t="s">
        <v>177</v>
      </c>
      <c r="J362" s="22" t="s">
        <v>176</v>
      </c>
      <c r="K362" s="23">
        <v>3848</v>
      </c>
      <c r="L362" s="18" t="s">
        <v>14</v>
      </c>
    </row>
    <row r="363" spans="1:12" ht="30" customHeight="1" x14ac:dyDescent="0.25">
      <c r="A363" s="18">
        <v>50</v>
      </c>
      <c r="B363" s="18">
        <v>1</v>
      </c>
      <c r="C363" s="19" t="s">
        <v>15</v>
      </c>
      <c r="D363" s="20" t="s">
        <v>211</v>
      </c>
      <c r="E363" s="21" t="s">
        <v>920</v>
      </c>
      <c r="F363" s="21" t="s">
        <v>921</v>
      </c>
      <c r="G363" s="20" t="s">
        <v>576</v>
      </c>
      <c r="H363" s="21" t="s">
        <v>215</v>
      </c>
      <c r="I363" s="22" t="s">
        <v>177</v>
      </c>
      <c r="J363" s="22" t="s">
        <v>179</v>
      </c>
      <c r="K363" s="23">
        <v>3848</v>
      </c>
      <c r="L363" s="18" t="s">
        <v>14</v>
      </c>
    </row>
    <row r="364" spans="1:12" ht="30" customHeight="1" x14ac:dyDescent="0.25">
      <c r="A364" s="18">
        <v>50</v>
      </c>
      <c r="B364" s="18">
        <v>1</v>
      </c>
      <c r="C364" s="19" t="s">
        <v>15</v>
      </c>
      <c r="D364" s="20" t="s">
        <v>211</v>
      </c>
      <c r="E364" s="21" t="s">
        <v>922</v>
      </c>
      <c r="F364" s="21" t="s">
        <v>923</v>
      </c>
      <c r="G364" s="20" t="s">
        <v>576</v>
      </c>
      <c r="H364" s="21" t="s">
        <v>215</v>
      </c>
      <c r="I364" s="22" t="s">
        <v>177</v>
      </c>
      <c r="J364" s="22" t="s">
        <v>589</v>
      </c>
      <c r="K364" s="23">
        <v>3848</v>
      </c>
      <c r="L364" s="18" t="s">
        <v>14</v>
      </c>
    </row>
    <row r="365" spans="1:12" ht="30" customHeight="1" x14ac:dyDescent="0.25">
      <c r="A365" s="18">
        <v>50</v>
      </c>
      <c r="B365" s="18">
        <v>1</v>
      </c>
      <c r="C365" s="19" t="s">
        <v>15</v>
      </c>
      <c r="D365" s="20" t="s">
        <v>211</v>
      </c>
      <c r="E365" s="21" t="s">
        <v>924</v>
      </c>
      <c r="F365" s="21" t="s">
        <v>925</v>
      </c>
      <c r="G365" s="20" t="s">
        <v>576</v>
      </c>
      <c r="H365" s="21" t="s">
        <v>215</v>
      </c>
      <c r="I365" s="22" t="s">
        <v>181</v>
      </c>
      <c r="J365" s="22" t="s">
        <v>189</v>
      </c>
      <c r="K365" s="23">
        <v>3848</v>
      </c>
      <c r="L365" s="18" t="s">
        <v>14</v>
      </c>
    </row>
    <row r="366" spans="1:12" ht="30" customHeight="1" x14ac:dyDescent="0.25">
      <c r="A366" s="18">
        <v>50</v>
      </c>
      <c r="B366" s="18">
        <v>1</v>
      </c>
      <c r="C366" s="19" t="s">
        <v>15</v>
      </c>
      <c r="D366" s="20" t="s">
        <v>211</v>
      </c>
      <c r="E366" s="21" t="s">
        <v>926</v>
      </c>
      <c r="F366" s="21" t="s">
        <v>927</v>
      </c>
      <c r="G366" s="20" t="s">
        <v>576</v>
      </c>
      <c r="H366" s="21" t="s">
        <v>215</v>
      </c>
      <c r="I366" s="22" t="s">
        <v>181</v>
      </c>
      <c r="J366" s="22" t="s">
        <v>180</v>
      </c>
      <c r="K366" s="23">
        <v>3848</v>
      </c>
      <c r="L366" s="18" t="s">
        <v>14</v>
      </c>
    </row>
    <row r="367" spans="1:12" ht="30" customHeight="1" x14ac:dyDescent="0.25">
      <c r="A367" s="18">
        <v>50</v>
      </c>
      <c r="B367" s="18">
        <v>1</v>
      </c>
      <c r="C367" s="19" t="s">
        <v>15</v>
      </c>
      <c r="D367" s="20" t="s">
        <v>211</v>
      </c>
      <c r="E367" s="21" t="s">
        <v>928</v>
      </c>
      <c r="F367" s="21" t="s">
        <v>929</v>
      </c>
      <c r="G367" s="20" t="s">
        <v>576</v>
      </c>
      <c r="H367" s="21" t="s">
        <v>215</v>
      </c>
      <c r="I367" s="22" t="s">
        <v>184</v>
      </c>
      <c r="J367" s="22" t="s">
        <v>188</v>
      </c>
      <c r="K367" s="23">
        <v>3848</v>
      </c>
      <c r="L367" s="18" t="s">
        <v>14</v>
      </c>
    </row>
    <row r="368" spans="1:12" ht="30" customHeight="1" x14ac:dyDescent="0.25">
      <c r="A368" s="18">
        <v>50</v>
      </c>
      <c r="B368" s="18">
        <v>1</v>
      </c>
      <c r="C368" s="19" t="s">
        <v>15</v>
      </c>
      <c r="D368" s="20" t="s">
        <v>211</v>
      </c>
      <c r="E368" s="21" t="s">
        <v>930</v>
      </c>
      <c r="F368" s="21" t="s">
        <v>931</v>
      </c>
      <c r="G368" s="20" t="s">
        <v>576</v>
      </c>
      <c r="H368" s="21" t="s">
        <v>215</v>
      </c>
      <c r="I368" s="22" t="s">
        <v>184</v>
      </c>
      <c r="J368" s="22" t="s">
        <v>183</v>
      </c>
      <c r="K368" s="23">
        <v>3848</v>
      </c>
      <c r="L368" s="18" t="s">
        <v>14</v>
      </c>
    </row>
    <row r="369" spans="1:12" ht="30" customHeight="1" x14ac:dyDescent="0.25">
      <c r="A369" s="18">
        <v>50</v>
      </c>
      <c r="B369" s="18">
        <v>1</v>
      </c>
      <c r="C369" s="19" t="s">
        <v>15</v>
      </c>
      <c r="D369" s="20" t="s">
        <v>211</v>
      </c>
      <c r="E369" s="21" t="s">
        <v>932</v>
      </c>
      <c r="F369" s="21" t="s">
        <v>933</v>
      </c>
      <c r="G369" s="20" t="s">
        <v>576</v>
      </c>
      <c r="H369" s="21" t="s">
        <v>215</v>
      </c>
      <c r="I369" s="22" t="s">
        <v>236</v>
      </c>
      <c r="J369" s="22" t="s">
        <v>600</v>
      </c>
      <c r="K369" s="23">
        <v>3848</v>
      </c>
      <c r="L369" s="18" t="s">
        <v>14</v>
      </c>
    </row>
    <row r="370" spans="1:12" ht="30" customHeight="1" x14ac:dyDescent="0.25">
      <c r="A370" s="18">
        <v>50</v>
      </c>
      <c r="B370" s="18">
        <v>1</v>
      </c>
      <c r="C370" s="19" t="s">
        <v>15</v>
      </c>
      <c r="D370" s="20" t="s">
        <v>211</v>
      </c>
      <c r="E370" s="21" t="s">
        <v>934</v>
      </c>
      <c r="F370" s="21" t="s">
        <v>935</v>
      </c>
      <c r="G370" s="20" t="s">
        <v>576</v>
      </c>
      <c r="H370" s="21" t="s">
        <v>215</v>
      </c>
      <c r="I370" s="22" t="s">
        <v>236</v>
      </c>
      <c r="J370" s="22" t="s">
        <v>603</v>
      </c>
      <c r="K370" s="23">
        <v>3848</v>
      </c>
      <c r="L370" s="18" t="s">
        <v>14</v>
      </c>
    </row>
    <row r="371" spans="1:12" ht="30" customHeight="1" x14ac:dyDescent="0.25">
      <c r="A371" s="18">
        <v>50</v>
      </c>
      <c r="B371" s="18">
        <v>1</v>
      </c>
      <c r="C371" s="19" t="s">
        <v>15</v>
      </c>
      <c r="D371" s="20" t="s">
        <v>211</v>
      </c>
      <c r="E371" s="21" t="s">
        <v>936</v>
      </c>
      <c r="F371" s="21" t="s">
        <v>937</v>
      </c>
      <c r="G371" s="20" t="s">
        <v>576</v>
      </c>
      <c r="H371" s="21" t="s">
        <v>215</v>
      </c>
      <c r="I371" s="22" t="s">
        <v>187</v>
      </c>
      <c r="J371" s="22" t="s">
        <v>180</v>
      </c>
      <c r="K371" s="23">
        <v>3848</v>
      </c>
      <c r="L371" s="18" t="s">
        <v>14</v>
      </c>
    </row>
    <row r="372" spans="1:12" ht="30" customHeight="1" x14ac:dyDescent="0.25">
      <c r="A372" s="18">
        <v>50</v>
      </c>
      <c r="B372" s="18">
        <v>1</v>
      </c>
      <c r="C372" s="19" t="s">
        <v>15</v>
      </c>
      <c r="D372" s="20" t="s">
        <v>211</v>
      </c>
      <c r="E372" s="21" t="s">
        <v>938</v>
      </c>
      <c r="F372" s="21" t="s">
        <v>939</v>
      </c>
      <c r="G372" s="20" t="s">
        <v>576</v>
      </c>
      <c r="H372" s="21" t="s">
        <v>215</v>
      </c>
      <c r="I372" s="22" t="s">
        <v>187</v>
      </c>
      <c r="J372" s="22" t="s">
        <v>185</v>
      </c>
      <c r="K372" s="23">
        <v>3848</v>
      </c>
      <c r="L372" s="18" t="s">
        <v>14</v>
      </c>
    </row>
    <row r="373" spans="1:12" ht="30" customHeight="1" x14ac:dyDescent="0.25">
      <c r="A373" s="18">
        <v>50</v>
      </c>
      <c r="B373" s="18">
        <v>1</v>
      </c>
      <c r="C373" s="19" t="s">
        <v>15</v>
      </c>
      <c r="D373" s="20" t="s">
        <v>211</v>
      </c>
      <c r="E373" s="21" t="s">
        <v>940</v>
      </c>
      <c r="F373" s="21" t="s">
        <v>941</v>
      </c>
      <c r="G373" s="20" t="s">
        <v>576</v>
      </c>
      <c r="H373" s="21" t="s">
        <v>215</v>
      </c>
      <c r="I373" s="22" t="s">
        <v>247</v>
      </c>
      <c r="J373" s="22" t="s">
        <v>200</v>
      </c>
      <c r="K373" s="23">
        <v>3848</v>
      </c>
      <c r="L373" s="18" t="s">
        <v>14</v>
      </c>
    </row>
    <row r="374" spans="1:12" ht="30" customHeight="1" x14ac:dyDescent="0.25">
      <c r="A374" s="18">
        <v>50</v>
      </c>
      <c r="B374" s="18">
        <v>1</v>
      </c>
      <c r="C374" s="19" t="s">
        <v>15</v>
      </c>
      <c r="D374" s="20" t="s">
        <v>211</v>
      </c>
      <c r="E374" s="21" t="s">
        <v>942</v>
      </c>
      <c r="F374" s="21" t="s">
        <v>943</v>
      </c>
      <c r="G374" s="20" t="s">
        <v>576</v>
      </c>
      <c r="H374" s="21" t="s">
        <v>215</v>
      </c>
      <c r="I374" s="22" t="s">
        <v>247</v>
      </c>
      <c r="J374" s="22" t="s">
        <v>610</v>
      </c>
      <c r="K374" s="23">
        <v>3848</v>
      </c>
      <c r="L374" s="18" t="s">
        <v>14</v>
      </c>
    </row>
    <row r="375" spans="1:12" ht="30" customHeight="1" x14ac:dyDescent="0.25">
      <c r="A375" s="18">
        <v>50</v>
      </c>
      <c r="B375" s="18">
        <v>1</v>
      </c>
      <c r="C375" s="19" t="s">
        <v>15</v>
      </c>
      <c r="D375" s="20" t="s">
        <v>211</v>
      </c>
      <c r="E375" s="21" t="s">
        <v>944</v>
      </c>
      <c r="F375" s="21" t="s">
        <v>945</v>
      </c>
      <c r="G375" s="20" t="s">
        <v>576</v>
      </c>
      <c r="H375" s="21" t="s">
        <v>215</v>
      </c>
      <c r="I375" s="22" t="s">
        <v>191</v>
      </c>
      <c r="J375" s="22" t="s">
        <v>431</v>
      </c>
      <c r="K375" s="23">
        <v>3848</v>
      </c>
      <c r="L375" s="18" t="s">
        <v>14</v>
      </c>
    </row>
    <row r="376" spans="1:12" ht="30" customHeight="1" x14ac:dyDescent="0.25">
      <c r="A376" s="18">
        <v>50</v>
      </c>
      <c r="B376" s="18">
        <v>1</v>
      </c>
      <c r="C376" s="19" t="s">
        <v>15</v>
      </c>
      <c r="D376" s="20" t="s">
        <v>211</v>
      </c>
      <c r="E376" s="21" t="s">
        <v>946</v>
      </c>
      <c r="F376" s="21" t="s">
        <v>947</v>
      </c>
      <c r="G376" s="20" t="s">
        <v>576</v>
      </c>
      <c r="H376" s="21" t="s">
        <v>215</v>
      </c>
      <c r="I376" s="22" t="s">
        <v>191</v>
      </c>
      <c r="J376" s="22" t="s">
        <v>192</v>
      </c>
      <c r="K376" s="23">
        <v>3848</v>
      </c>
      <c r="L376" s="18" t="s">
        <v>14</v>
      </c>
    </row>
    <row r="377" spans="1:12" ht="30" customHeight="1" x14ac:dyDescent="0.25">
      <c r="A377" s="18">
        <v>50</v>
      </c>
      <c r="B377" s="18">
        <v>1</v>
      </c>
      <c r="C377" s="19" t="s">
        <v>15</v>
      </c>
      <c r="D377" s="20" t="s">
        <v>211</v>
      </c>
      <c r="E377" s="21" t="s">
        <v>948</v>
      </c>
      <c r="F377" s="21" t="s">
        <v>949</v>
      </c>
      <c r="G377" s="20" t="s">
        <v>576</v>
      </c>
      <c r="H377" s="21" t="s">
        <v>215</v>
      </c>
      <c r="I377" s="22" t="s">
        <v>615</v>
      </c>
      <c r="J377" s="22" t="s">
        <v>950</v>
      </c>
      <c r="K377" s="23">
        <v>3848</v>
      </c>
      <c r="L377" s="18" t="s">
        <v>14</v>
      </c>
    </row>
    <row r="378" spans="1:12" ht="30" customHeight="1" x14ac:dyDescent="0.25">
      <c r="A378" s="18">
        <v>50</v>
      </c>
      <c r="B378" s="18">
        <v>1</v>
      </c>
      <c r="C378" s="19" t="s">
        <v>15</v>
      </c>
      <c r="D378" s="20" t="s">
        <v>211</v>
      </c>
      <c r="E378" s="21" t="s">
        <v>951</v>
      </c>
      <c r="F378" s="21" t="s">
        <v>952</v>
      </c>
      <c r="G378" s="20" t="s">
        <v>576</v>
      </c>
      <c r="H378" s="21" t="s">
        <v>215</v>
      </c>
      <c r="I378" s="22" t="s">
        <v>615</v>
      </c>
      <c r="J378" s="22" t="s">
        <v>616</v>
      </c>
      <c r="K378" s="23">
        <v>3848</v>
      </c>
      <c r="L378" s="18" t="s">
        <v>14</v>
      </c>
    </row>
    <row r="379" spans="1:12" ht="30" customHeight="1" x14ac:dyDescent="0.25">
      <c r="A379" s="18">
        <v>50</v>
      </c>
      <c r="B379" s="18">
        <v>1</v>
      </c>
      <c r="C379" s="19" t="s">
        <v>15</v>
      </c>
      <c r="D379" s="20" t="s">
        <v>211</v>
      </c>
      <c r="E379" s="21" t="s">
        <v>953</v>
      </c>
      <c r="F379" s="21" t="s">
        <v>954</v>
      </c>
      <c r="G379" s="20" t="s">
        <v>576</v>
      </c>
      <c r="H379" s="21" t="s">
        <v>215</v>
      </c>
      <c r="I379" s="22" t="s">
        <v>198</v>
      </c>
      <c r="J379" s="22" t="s">
        <v>955</v>
      </c>
      <c r="K379" s="23">
        <v>3848</v>
      </c>
      <c r="L379" s="18" t="s">
        <v>14</v>
      </c>
    </row>
    <row r="380" spans="1:12" ht="30" customHeight="1" thickBot="1" x14ac:dyDescent="0.3">
      <c r="A380" s="24">
        <v>50</v>
      </c>
      <c r="B380" s="24">
        <v>1</v>
      </c>
      <c r="C380" s="25" t="s">
        <v>15</v>
      </c>
      <c r="D380" s="26" t="s">
        <v>211</v>
      </c>
      <c r="E380" s="26" t="s">
        <v>956</v>
      </c>
      <c r="F380" s="26" t="s">
        <v>957</v>
      </c>
      <c r="G380" s="26" t="s">
        <v>576</v>
      </c>
      <c r="H380" s="26" t="s">
        <v>215</v>
      </c>
      <c r="I380" s="27" t="s">
        <v>198</v>
      </c>
      <c r="J380" s="27" t="s">
        <v>186</v>
      </c>
      <c r="K380" s="28">
        <v>3848</v>
      </c>
      <c r="L380" s="24" t="s">
        <v>14</v>
      </c>
    </row>
    <row r="381" spans="1:12" ht="30" customHeight="1" x14ac:dyDescent="0.25">
      <c r="A381" s="18">
        <v>50</v>
      </c>
      <c r="B381" s="18">
        <v>1</v>
      </c>
      <c r="C381" s="19" t="s">
        <v>15</v>
      </c>
      <c r="D381" s="20" t="s">
        <v>211</v>
      </c>
      <c r="E381" s="20" t="s">
        <v>442</v>
      </c>
      <c r="F381" s="20" t="s">
        <v>443</v>
      </c>
      <c r="G381" s="20" t="s">
        <v>444</v>
      </c>
      <c r="H381" s="20" t="s">
        <v>215</v>
      </c>
      <c r="I381" s="22" t="s">
        <v>175</v>
      </c>
      <c r="J381" s="22" t="s">
        <v>180</v>
      </c>
      <c r="K381" s="23">
        <v>3848</v>
      </c>
      <c r="L381" s="18" t="s">
        <v>14</v>
      </c>
    </row>
    <row r="382" spans="1:12" ht="30" customHeight="1" x14ac:dyDescent="0.25">
      <c r="A382" s="18">
        <v>50</v>
      </c>
      <c r="B382" s="18">
        <v>1</v>
      </c>
      <c r="C382" s="19" t="s">
        <v>15</v>
      </c>
      <c r="D382" s="20" t="s">
        <v>211</v>
      </c>
      <c r="E382" s="20" t="s">
        <v>445</v>
      </c>
      <c r="F382" s="20" t="s">
        <v>446</v>
      </c>
      <c r="G382" s="20" t="s">
        <v>444</v>
      </c>
      <c r="H382" s="20" t="s">
        <v>215</v>
      </c>
      <c r="I382" s="22" t="s">
        <v>177</v>
      </c>
      <c r="J382" s="22" t="s">
        <v>183</v>
      </c>
      <c r="K382" s="23">
        <v>3848</v>
      </c>
      <c r="L382" s="18" t="s">
        <v>14</v>
      </c>
    </row>
    <row r="383" spans="1:12" ht="30" customHeight="1" x14ac:dyDescent="0.25">
      <c r="A383" s="18">
        <v>50</v>
      </c>
      <c r="B383" s="18">
        <v>1</v>
      </c>
      <c r="C383" s="19" t="s">
        <v>15</v>
      </c>
      <c r="D383" s="20" t="s">
        <v>211</v>
      </c>
      <c r="E383" s="20" t="s">
        <v>447</v>
      </c>
      <c r="F383" s="20" t="s">
        <v>448</v>
      </c>
      <c r="G383" s="20" t="s">
        <v>444</v>
      </c>
      <c r="H383" s="20" t="s">
        <v>215</v>
      </c>
      <c r="I383" s="22" t="s">
        <v>181</v>
      </c>
      <c r="J383" s="22" t="s">
        <v>185</v>
      </c>
      <c r="K383" s="23">
        <v>3848</v>
      </c>
      <c r="L383" s="18" t="s">
        <v>14</v>
      </c>
    </row>
    <row r="384" spans="1:12" ht="30" customHeight="1" x14ac:dyDescent="0.25">
      <c r="A384" s="18">
        <v>50</v>
      </c>
      <c r="B384" s="18">
        <v>1</v>
      </c>
      <c r="C384" s="19" t="s">
        <v>15</v>
      </c>
      <c r="D384" s="20" t="s">
        <v>211</v>
      </c>
      <c r="E384" s="20" t="s">
        <v>449</v>
      </c>
      <c r="F384" s="20" t="s">
        <v>450</v>
      </c>
      <c r="G384" s="20" t="s">
        <v>444</v>
      </c>
      <c r="H384" s="20" t="s">
        <v>215</v>
      </c>
      <c r="I384" s="22" t="s">
        <v>184</v>
      </c>
      <c r="J384" s="22" t="s">
        <v>192</v>
      </c>
      <c r="K384" s="23">
        <v>3848</v>
      </c>
      <c r="L384" s="18" t="s">
        <v>14</v>
      </c>
    </row>
    <row r="385" spans="1:12" ht="30" customHeight="1" x14ac:dyDescent="0.25">
      <c r="A385" s="18">
        <v>50</v>
      </c>
      <c r="B385" s="18">
        <v>1</v>
      </c>
      <c r="C385" s="19" t="s">
        <v>15</v>
      </c>
      <c r="D385" s="20" t="s">
        <v>211</v>
      </c>
      <c r="E385" s="20" t="s">
        <v>451</v>
      </c>
      <c r="F385" s="20" t="s">
        <v>452</v>
      </c>
      <c r="G385" s="20" t="s">
        <v>444</v>
      </c>
      <c r="H385" s="20" t="s">
        <v>215</v>
      </c>
      <c r="I385" s="22" t="s">
        <v>236</v>
      </c>
      <c r="J385" s="22" t="s">
        <v>453</v>
      </c>
      <c r="K385" s="23">
        <v>3848</v>
      </c>
      <c r="L385" s="18" t="s">
        <v>14</v>
      </c>
    </row>
    <row r="386" spans="1:12" ht="30" customHeight="1" x14ac:dyDescent="0.25">
      <c r="A386" s="18">
        <v>50</v>
      </c>
      <c r="B386" s="18">
        <v>1</v>
      </c>
      <c r="C386" s="19" t="s">
        <v>15</v>
      </c>
      <c r="D386" s="20" t="s">
        <v>211</v>
      </c>
      <c r="E386" s="20" t="s">
        <v>454</v>
      </c>
      <c r="F386" s="20" t="s">
        <v>455</v>
      </c>
      <c r="G386" s="20" t="s">
        <v>444</v>
      </c>
      <c r="H386" s="20" t="s">
        <v>215</v>
      </c>
      <c r="I386" s="22" t="s">
        <v>187</v>
      </c>
      <c r="J386" s="22" t="s">
        <v>456</v>
      </c>
      <c r="K386" s="23">
        <v>3848</v>
      </c>
      <c r="L386" s="18" t="s">
        <v>14</v>
      </c>
    </row>
    <row r="387" spans="1:12" ht="30" customHeight="1" x14ac:dyDescent="0.25">
      <c r="A387" s="18">
        <v>50</v>
      </c>
      <c r="B387" s="18">
        <v>1</v>
      </c>
      <c r="C387" s="19" t="s">
        <v>15</v>
      </c>
      <c r="D387" s="20" t="s">
        <v>211</v>
      </c>
      <c r="E387" s="20" t="s">
        <v>457</v>
      </c>
      <c r="F387" s="20" t="s">
        <v>458</v>
      </c>
      <c r="G387" s="20" t="s">
        <v>444</v>
      </c>
      <c r="H387" s="20" t="s">
        <v>215</v>
      </c>
      <c r="I387" s="22" t="s">
        <v>191</v>
      </c>
      <c r="J387" s="22" t="s">
        <v>459</v>
      </c>
      <c r="K387" s="23">
        <v>3848</v>
      </c>
      <c r="L387" s="18" t="s">
        <v>14</v>
      </c>
    </row>
    <row r="388" spans="1:12" ht="30" customHeight="1" x14ac:dyDescent="0.25">
      <c r="A388" s="18">
        <v>50</v>
      </c>
      <c r="B388" s="18">
        <v>1</v>
      </c>
      <c r="C388" s="19" t="s">
        <v>15</v>
      </c>
      <c r="D388" s="20" t="s">
        <v>211</v>
      </c>
      <c r="E388" s="20" t="s">
        <v>460</v>
      </c>
      <c r="F388" s="20" t="s">
        <v>461</v>
      </c>
      <c r="G388" s="20" t="s">
        <v>444</v>
      </c>
      <c r="H388" s="20" t="s">
        <v>215</v>
      </c>
      <c r="I388" s="22" t="s">
        <v>198</v>
      </c>
      <c r="J388" s="22" t="s">
        <v>462</v>
      </c>
      <c r="K388" s="23">
        <v>3848</v>
      </c>
      <c r="L388" s="18" t="s">
        <v>14</v>
      </c>
    </row>
    <row r="389" spans="1:12" ht="30" customHeight="1" x14ac:dyDescent="0.25">
      <c r="A389" s="18">
        <v>50</v>
      </c>
      <c r="B389" s="18">
        <v>1</v>
      </c>
      <c r="C389" s="19" t="s">
        <v>15</v>
      </c>
      <c r="D389" s="20" t="s">
        <v>211</v>
      </c>
      <c r="E389" s="20" t="s">
        <v>463</v>
      </c>
      <c r="F389" s="20" t="s">
        <v>464</v>
      </c>
      <c r="G389" s="20" t="s">
        <v>444</v>
      </c>
      <c r="H389" s="20" t="s">
        <v>215</v>
      </c>
      <c r="I389" s="22" t="s">
        <v>193</v>
      </c>
      <c r="J389" s="22" t="s">
        <v>465</v>
      </c>
      <c r="K389" s="23">
        <v>3848</v>
      </c>
      <c r="L389" s="18" t="s">
        <v>14</v>
      </c>
    </row>
    <row r="390" spans="1:12" ht="30" customHeight="1" x14ac:dyDescent="0.25">
      <c r="A390" s="18">
        <v>50</v>
      </c>
      <c r="B390" s="18">
        <v>1</v>
      </c>
      <c r="C390" s="19" t="s">
        <v>15</v>
      </c>
      <c r="D390" s="20" t="s">
        <v>211</v>
      </c>
      <c r="E390" s="20" t="s">
        <v>466</v>
      </c>
      <c r="F390" s="20" t="s">
        <v>467</v>
      </c>
      <c r="G390" s="20" t="s">
        <v>444</v>
      </c>
      <c r="H390" s="20" t="s">
        <v>215</v>
      </c>
      <c r="I390" s="22" t="s">
        <v>196</v>
      </c>
      <c r="J390" s="22" t="s">
        <v>468</v>
      </c>
      <c r="K390" s="23">
        <v>3848</v>
      </c>
      <c r="L390" s="18" t="s">
        <v>14</v>
      </c>
    </row>
    <row r="391" spans="1:12" ht="30" customHeight="1" x14ac:dyDescent="0.25">
      <c r="A391" s="18">
        <v>50</v>
      </c>
      <c r="B391" s="18">
        <v>1</v>
      </c>
      <c r="C391" s="19" t="s">
        <v>15</v>
      </c>
      <c r="D391" s="20" t="s">
        <v>211</v>
      </c>
      <c r="E391" s="20" t="s">
        <v>469</v>
      </c>
      <c r="F391" s="20" t="s">
        <v>470</v>
      </c>
      <c r="G391" s="20" t="s">
        <v>444</v>
      </c>
      <c r="H391" s="20" t="s">
        <v>215</v>
      </c>
      <c r="I391" s="22" t="s">
        <v>197</v>
      </c>
      <c r="J391" s="22" t="s">
        <v>471</v>
      </c>
      <c r="K391" s="23">
        <v>3848</v>
      </c>
      <c r="L391" s="18" t="s">
        <v>14</v>
      </c>
    </row>
    <row r="392" spans="1:12" ht="30" customHeight="1" x14ac:dyDescent="0.25">
      <c r="A392" s="18">
        <v>50</v>
      </c>
      <c r="B392" s="18">
        <v>1</v>
      </c>
      <c r="C392" s="19" t="s">
        <v>15</v>
      </c>
      <c r="D392" s="20" t="s">
        <v>211</v>
      </c>
      <c r="E392" s="20" t="s">
        <v>472</v>
      </c>
      <c r="F392" s="20" t="s">
        <v>473</v>
      </c>
      <c r="G392" s="20" t="s">
        <v>444</v>
      </c>
      <c r="H392" s="20" t="s">
        <v>215</v>
      </c>
      <c r="I392" s="22" t="s">
        <v>474</v>
      </c>
      <c r="J392" s="22" t="s">
        <v>471</v>
      </c>
      <c r="K392" s="23">
        <v>3848</v>
      </c>
      <c r="L392" s="18" t="s">
        <v>14</v>
      </c>
    </row>
    <row r="393" spans="1:12" ht="30" customHeight="1" x14ac:dyDescent="0.25">
      <c r="A393" s="18">
        <v>50</v>
      </c>
      <c r="B393" s="18">
        <v>1</v>
      </c>
      <c r="C393" s="19" t="s">
        <v>15</v>
      </c>
      <c r="D393" s="20" t="s">
        <v>211</v>
      </c>
      <c r="E393" s="20" t="s">
        <v>475</v>
      </c>
      <c r="F393" s="20" t="s">
        <v>476</v>
      </c>
      <c r="G393" s="20" t="s">
        <v>444</v>
      </c>
      <c r="H393" s="20" t="s">
        <v>215</v>
      </c>
      <c r="I393" s="22" t="s">
        <v>477</v>
      </c>
      <c r="J393" s="22" t="s">
        <v>471</v>
      </c>
      <c r="K393" s="23">
        <v>3848</v>
      </c>
      <c r="L393" s="18" t="s">
        <v>14</v>
      </c>
    </row>
    <row r="394" spans="1:12" ht="30" customHeight="1" x14ac:dyDescent="0.25">
      <c r="A394" s="18">
        <v>50</v>
      </c>
      <c r="B394" s="18">
        <v>1</v>
      </c>
      <c r="C394" s="19" t="s">
        <v>15</v>
      </c>
      <c r="D394" s="20" t="s">
        <v>211</v>
      </c>
      <c r="E394" s="20" t="s">
        <v>750</v>
      </c>
      <c r="F394" s="20" t="s">
        <v>751</v>
      </c>
      <c r="G394" s="20" t="s">
        <v>444</v>
      </c>
      <c r="H394" s="20" t="s">
        <v>215</v>
      </c>
      <c r="I394" s="22" t="s">
        <v>175</v>
      </c>
      <c r="J394" s="22" t="s">
        <v>180</v>
      </c>
      <c r="K394" s="23">
        <v>3848</v>
      </c>
      <c r="L394" s="18" t="s">
        <v>14</v>
      </c>
    </row>
    <row r="395" spans="1:12" ht="30" customHeight="1" x14ac:dyDescent="0.25">
      <c r="A395" s="18">
        <v>50</v>
      </c>
      <c r="B395" s="18">
        <v>1</v>
      </c>
      <c r="C395" s="19" t="s">
        <v>15</v>
      </c>
      <c r="D395" s="20" t="s">
        <v>211</v>
      </c>
      <c r="E395" s="20" t="s">
        <v>752</v>
      </c>
      <c r="F395" s="20" t="s">
        <v>753</v>
      </c>
      <c r="G395" s="20" t="s">
        <v>444</v>
      </c>
      <c r="H395" s="20" t="s">
        <v>215</v>
      </c>
      <c r="I395" s="22" t="s">
        <v>177</v>
      </c>
      <c r="J395" s="22" t="s">
        <v>183</v>
      </c>
      <c r="K395" s="23">
        <v>3848</v>
      </c>
      <c r="L395" s="18" t="s">
        <v>14</v>
      </c>
    </row>
    <row r="396" spans="1:12" ht="30" customHeight="1" x14ac:dyDescent="0.25">
      <c r="A396" s="18">
        <v>50</v>
      </c>
      <c r="B396" s="18">
        <v>1</v>
      </c>
      <c r="C396" s="19" t="s">
        <v>15</v>
      </c>
      <c r="D396" s="20" t="s">
        <v>211</v>
      </c>
      <c r="E396" s="20" t="s">
        <v>754</v>
      </c>
      <c r="F396" s="20" t="s">
        <v>755</v>
      </c>
      <c r="G396" s="20" t="s">
        <v>444</v>
      </c>
      <c r="H396" s="20" t="s">
        <v>215</v>
      </c>
      <c r="I396" s="22" t="s">
        <v>181</v>
      </c>
      <c r="J396" s="22" t="s">
        <v>185</v>
      </c>
      <c r="K396" s="23">
        <v>3848</v>
      </c>
      <c r="L396" s="18" t="s">
        <v>14</v>
      </c>
    </row>
    <row r="397" spans="1:12" ht="30" customHeight="1" x14ac:dyDescent="0.25">
      <c r="A397" s="18">
        <v>50</v>
      </c>
      <c r="B397" s="18">
        <v>1</v>
      </c>
      <c r="C397" s="19" t="s">
        <v>15</v>
      </c>
      <c r="D397" s="20" t="s">
        <v>211</v>
      </c>
      <c r="E397" s="20" t="s">
        <v>756</v>
      </c>
      <c r="F397" s="20" t="s">
        <v>757</v>
      </c>
      <c r="G397" s="20" t="s">
        <v>444</v>
      </c>
      <c r="H397" s="20" t="s">
        <v>215</v>
      </c>
      <c r="I397" s="22" t="s">
        <v>184</v>
      </c>
      <c r="J397" s="22" t="s">
        <v>192</v>
      </c>
      <c r="K397" s="23">
        <v>3848</v>
      </c>
      <c r="L397" s="18" t="s">
        <v>14</v>
      </c>
    </row>
    <row r="398" spans="1:12" ht="30" customHeight="1" x14ac:dyDescent="0.25">
      <c r="A398" s="18">
        <v>50</v>
      </c>
      <c r="B398" s="18">
        <v>1</v>
      </c>
      <c r="C398" s="19" t="s">
        <v>15</v>
      </c>
      <c r="D398" s="20" t="s">
        <v>211</v>
      </c>
      <c r="E398" s="20" t="s">
        <v>758</v>
      </c>
      <c r="F398" s="20" t="s">
        <v>759</v>
      </c>
      <c r="G398" s="20" t="s">
        <v>444</v>
      </c>
      <c r="H398" s="20" t="s">
        <v>215</v>
      </c>
      <c r="I398" s="22" t="s">
        <v>236</v>
      </c>
      <c r="J398" s="22" t="s">
        <v>453</v>
      </c>
      <c r="K398" s="23">
        <v>3848</v>
      </c>
      <c r="L398" s="18" t="s">
        <v>14</v>
      </c>
    </row>
    <row r="399" spans="1:12" ht="30" customHeight="1" x14ac:dyDescent="0.25">
      <c r="A399" s="18">
        <v>50</v>
      </c>
      <c r="B399" s="18">
        <v>1</v>
      </c>
      <c r="C399" s="19" t="s">
        <v>15</v>
      </c>
      <c r="D399" s="20" t="s">
        <v>211</v>
      </c>
      <c r="E399" s="20" t="s">
        <v>760</v>
      </c>
      <c r="F399" s="20" t="s">
        <v>761</v>
      </c>
      <c r="G399" s="20" t="s">
        <v>444</v>
      </c>
      <c r="H399" s="20" t="s">
        <v>215</v>
      </c>
      <c r="I399" s="22" t="s">
        <v>187</v>
      </c>
      <c r="J399" s="22" t="s">
        <v>456</v>
      </c>
      <c r="K399" s="23">
        <v>3848</v>
      </c>
      <c r="L399" s="18" t="s">
        <v>14</v>
      </c>
    </row>
    <row r="400" spans="1:12" ht="30" customHeight="1" x14ac:dyDescent="0.25">
      <c r="A400" s="18">
        <v>50</v>
      </c>
      <c r="B400" s="18">
        <v>1</v>
      </c>
      <c r="C400" s="19" t="s">
        <v>15</v>
      </c>
      <c r="D400" s="20" t="s">
        <v>211</v>
      </c>
      <c r="E400" s="21" t="s">
        <v>762</v>
      </c>
      <c r="F400" s="21" t="s">
        <v>763</v>
      </c>
      <c r="G400" s="20" t="s">
        <v>444</v>
      </c>
      <c r="H400" s="21" t="s">
        <v>215</v>
      </c>
      <c r="I400" s="22" t="s">
        <v>191</v>
      </c>
      <c r="J400" s="22" t="s">
        <v>459</v>
      </c>
      <c r="K400" s="23">
        <v>3848</v>
      </c>
      <c r="L400" s="18" t="s">
        <v>14</v>
      </c>
    </row>
    <row r="401" spans="1:12" ht="30" customHeight="1" x14ac:dyDescent="0.25">
      <c r="A401" s="18">
        <v>50</v>
      </c>
      <c r="B401" s="18">
        <v>1</v>
      </c>
      <c r="C401" s="19" t="s">
        <v>15</v>
      </c>
      <c r="D401" s="20" t="s">
        <v>211</v>
      </c>
      <c r="E401" s="21" t="s">
        <v>764</v>
      </c>
      <c r="F401" s="21" t="s">
        <v>765</v>
      </c>
      <c r="G401" s="20" t="s">
        <v>444</v>
      </c>
      <c r="H401" s="21" t="s">
        <v>215</v>
      </c>
      <c r="I401" s="22" t="s">
        <v>198</v>
      </c>
      <c r="J401" s="22" t="s">
        <v>462</v>
      </c>
      <c r="K401" s="23">
        <v>3848</v>
      </c>
      <c r="L401" s="18" t="s">
        <v>14</v>
      </c>
    </row>
    <row r="402" spans="1:12" ht="30" customHeight="1" x14ac:dyDescent="0.25">
      <c r="A402" s="18">
        <v>50</v>
      </c>
      <c r="B402" s="18">
        <v>1</v>
      </c>
      <c r="C402" s="19" t="s">
        <v>15</v>
      </c>
      <c r="D402" s="20" t="s">
        <v>211</v>
      </c>
      <c r="E402" s="21" t="s">
        <v>766</v>
      </c>
      <c r="F402" s="21" t="s">
        <v>767</v>
      </c>
      <c r="G402" s="20" t="s">
        <v>444</v>
      </c>
      <c r="H402" s="21" t="s">
        <v>215</v>
      </c>
      <c r="I402" s="22" t="s">
        <v>193</v>
      </c>
      <c r="J402" s="22" t="s">
        <v>465</v>
      </c>
      <c r="K402" s="23">
        <v>3848</v>
      </c>
      <c r="L402" s="18" t="s">
        <v>14</v>
      </c>
    </row>
    <row r="403" spans="1:12" ht="30" customHeight="1" x14ac:dyDescent="0.25">
      <c r="A403" s="18">
        <v>50</v>
      </c>
      <c r="B403" s="18">
        <v>1</v>
      </c>
      <c r="C403" s="19" t="s">
        <v>15</v>
      </c>
      <c r="D403" s="20" t="s">
        <v>211</v>
      </c>
      <c r="E403" s="21" t="s">
        <v>768</v>
      </c>
      <c r="F403" s="21" t="s">
        <v>769</v>
      </c>
      <c r="G403" s="20" t="s">
        <v>444</v>
      </c>
      <c r="H403" s="21" t="s">
        <v>215</v>
      </c>
      <c r="I403" s="22" t="s">
        <v>194</v>
      </c>
      <c r="J403" s="22" t="s">
        <v>195</v>
      </c>
      <c r="K403" s="23">
        <v>3848</v>
      </c>
      <c r="L403" s="18" t="s">
        <v>14</v>
      </c>
    </row>
    <row r="404" spans="1:12" ht="30" customHeight="1" x14ac:dyDescent="0.25">
      <c r="A404" s="18">
        <v>50</v>
      </c>
      <c r="B404" s="18">
        <v>1</v>
      </c>
      <c r="C404" s="19" t="s">
        <v>15</v>
      </c>
      <c r="D404" s="20" t="s">
        <v>211</v>
      </c>
      <c r="E404" s="29" t="s">
        <v>770</v>
      </c>
      <c r="F404" s="29" t="s">
        <v>771</v>
      </c>
      <c r="G404" s="20" t="s">
        <v>444</v>
      </c>
      <c r="H404" s="29" t="s">
        <v>215</v>
      </c>
      <c r="I404" s="22" t="s">
        <v>196</v>
      </c>
      <c r="J404" s="22" t="s">
        <v>468</v>
      </c>
      <c r="K404" s="23">
        <v>3848</v>
      </c>
      <c r="L404" s="18" t="s">
        <v>14</v>
      </c>
    </row>
    <row r="405" spans="1:12" ht="30" customHeight="1" x14ac:dyDescent="0.25">
      <c r="A405" s="18">
        <v>50</v>
      </c>
      <c r="B405" s="18">
        <v>1</v>
      </c>
      <c r="C405" s="19" t="s">
        <v>15</v>
      </c>
      <c r="D405" s="20" t="s">
        <v>211</v>
      </c>
      <c r="E405" s="29" t="s">
        <v>772</v>
      </c>
      <c r="F405" s="29" t="s">
        <v>773</v>
      </c>
      <c r="G405" s="20" t="s">
        <v>444</v>
      </c>
      <c r="H405" s="29" t="s">
        <v>215</v>
      </c>
      <c r="I405" s="22" t="s">
        <v>197</v>
      </c>
      <c r="J405" s="22" t="s">
        <v>471</v>
      </c>
      <c r="K405" s="23">
        <v>3848</v>
      </c>
      <c r="L405" s="18" t="s">
        <v>14</v>
      </c>
    </row>
    <row r="406" spans="1:12" ht="30" customHeight="1" x14ac:dyDescent="0.25">
      <c r="A406" s="18">
        <v>50</v>
      </c>
      <c r="B406" s="18">
        <v>1</v>
      </c>
      <c r="C406" s="19" t="s">
        <v>15</v>
      </c>
      <c r="D406" s="20" t="s">
        <v>211</v>
      </c>
      <c r="E406" s="29" t="s">
        <v>774</v>
      </c>
      <c r="F406" s="29" t="s">
        <v>775</v>
      </c>
      <c r="G406" s="20" t="s">
        <v>444</v>
      </c>
      <c r="H406" s="29" t="s">
        <v>215</v>
      </c>
      <c r="I406" s="22" t="s">
        <v>474</v>
      </c>
      <c r="J406" s="22" t="s">
        <v>471</v>
      </c>
      <c r="K406" s="23">
        <v>3848</v>
      </c>
      <c r="L406" s="18" t="s">
        <v>14</v>
      </c>
    </row>
    <row r="407" spans="1:12" ht="30" customHeight="1" thickBot="1" x14ac:dyDescent="0.3">
      <c r="A407" s="24">
        <v>50</v>
      </c>
      <c r="B407" s="24">
        <v>1</v>
      </c>
      <c r="C407" s="25" t="s">
        <v>15</v>
      </c>
      <c r="D407" s="26" t="s">
        <v>211</v>
      </c>
      <c r="E407" s="30" t="s">
        <v>776</v>
      </c>
      <c r="F407" s="30" t="s">
        <v>777</v>
      </c>
      <c r="G407" s="26" t="s">
        <v>444</v>
      </c>
      <c r="H407" s="30" t="s">
        <v>215</v>
      </c>
      <c r="I407" s="27" t="s">
        <v>477</v>
      </c>
      <c r="J407" s="27" t="s">
        <v>471</v>
      </c>
      <c r="K407" s="28">
        <v>3848</v>
      </c>
      <c r="L407" s="24" t="s">
        <v>14</v>
      </c>
    </row>
    <row r="408" spans="1:12" ht="30" customHeight="1" x14ac:dyDescent="0.25">
      <c r="A408" s="18">
        <v>50</v>
      </c>
      <c r="B408" s="18">
        <v>1</v>
      </c>
      <c r="C408" s="19" t="s">
        <v>15</v>
      </c>
      <c r="D408" s="20" t="s">
        <v>211</v>
      </c>
      <c r="E408" s="31" t="s">
        <v>379</v>
      </c>
      <c r="F408" s="31" t="s">
        <v>380</v>
      </c>
      <c r="G408" s="20" t="s">
        <v>381</v>
      </c>
      <c r="H408" s="31" t="s">
        <v>215</v>
      </c>
      <c r="I408" s="22" t="s">
        <v>382</v>
      </c>
      <c r="J408" s="22" t="s">
        <v>173</v>
      </c>
      <c r="K408" s="23">
        <v>3848</v>
      </c>
      <c r="L408" s="18" t="s">
        <v>14</v>
      </c>
    </row>
    <row r="409" spans="1:12" ht="30" customHeight="1" x14ac:dyDescent="0.25">
      <c r="A409" s="18">
        <v>50</v>
      </c>
      <c r="B409" s="18">
        <v>1</v>
      </c>
      <c r="C409" s="19" t="s">
        <v>15</v>
      </c>
      <c r="D409" s="20" t="s">
        <v>211</v>
      </c>
      <c r="E409" s="29" t="s">
        <v>383</v>
      </c>
      <c r="F409" s="29" t="s">
        <v>384</v>
      </c>
      <c r="G409" s="20" t="s">
        <v>381</v>
      </c>
      <c r="H409" s="29" t="s">
        <v>215</v>
      </c>
      <c r="I409" s="22" t="s">
        <v>382</v>
      </c>
      <c r="J409" s="22" t="s">
        <v>174</v>
      </c>
      <c r="K409" s="23">
        <v>3848</v>
      </c>
      <c r="L409" s="18" t="s">
        <v>14</v>
      </c>
    </row>
    <row r="410" spans="1:12" ht="30" customHeight="1" x14ac:dyDescent="0.25">
      <c r="A410" s="18">
        <v>50</v>
      </c>
      <c r="B410" s="18">
        <v>1</v>
      </c>
      <c r="C410" s="19" t="s">
        <v>15</v>
      </c>
      <c r="D410" s="20" t="s">
        <v>211</v>
      </c>
      <c r="E410" s="29" t="s">
        <v>385</v>
      </c>
      <c r="F410" s="29" t="s">
        <v>386</v>
      </c>
      <c r="G410" s="20" t="s">
        <v>381</v>
      </c>
      <c r="H410" s="29" t="s">
        <v>215</v>
      </c>
      <c r="I410" s="22" t="s">
        <v>382</v>
      </c>
      <c r="J410" s="22" t="s">
        <v>176</v>
      </c>
      <c r="K410" s="23">
        <v>3848</v>
      </c>
      <c r="L410" s="18" t="s">
        <v>14</v>
      </c>
    </row>
    <row r="411" spans="1:12" ht="30" customHeight="1" x14ac:dyDescent="0.25">
      <c r="A411" s="18">
        <v>50</v>
      </c>
      <c r="B411" s="18">
        <v>1</v>
      </c>
      <c r="C411" s="19" t="s">
        <v>15</v>
      </c>
      <c r="D411" s="20" t="s">
        <v>211</v>
      </c>
      <c r="E411" s="29" t="s">
        <v>387</v>
      </c>
      <c r="F411" s="29" t="s">
        <v>388</v>
      </c>
      <c r="G411" s="20" t="s">
        <v>381</v>
      </c>
      <c r="H411" s="29" t="s">
        <v>215</v>
      </c>
      <c r="I411" s="22" t="s">
        <v>172</v>
      </c>
      <c r="J411" s="22" t="s">
        <v>173</v>
      </c>
      <c r="K411" s="23">
        <v>3848</v>
      </c>
      <c r="L411" s="18" t="s">
        <v>14</v>
      </c>
    </row>
    <row r="412" spans="1:12" ht="30" customHeight="1" x14ac:dyDescent="0.25">
      <c r="A412" s="18">
        <v>50</v>
      </c>
      <c r="B412" s="18">
        <v>1</v>
      </c>
      <c r="C412" s="19" t="s">
        <v>15</v>
      </c>
      <c r="D412" s="20" t="s">
        <v>211</v>
      </c>
      <c r="E412" s="29" t="s">
        <v>389</v>
      </c>
      <c r="F412" s="29" t="s">
        <v>390</v>
      </c>
      <c r="G412" s="20" t="s">
        <v>381</v>
      </c>
      <c r="H412" s="29" t="s">
        <v>215</v>
      </c>
      <c r="I412" s="22" t="s">
        <v>172</v>
      </c>
      <c r="J412" s="22" t="s">
        <v>261</v>
      </c>
      <c r="K412" s="23">
        <v>3848</v>
      </c>
      <c r="L412" s="18" t="s">
        <v>14</v>
      </c>
    </row>
    <row r="413" spans="1:12" ht="30" customHeight="1" x14ac:dyDescent="0.25">
      <c r="A413" s="18">
        <v>50</v>
      </c>
      <c r="B413" s="18">
        <v>1</v>
      </c>
      <c r="C413" s="19" t="s">
        <v>15</v>
      </c>
      <c r="D413" s="20" t="s">
        <v>211</v>
      </c>
      <c r="E413" s="29" t="s">
        <v>391</v>
      </c>
      <c r="F413" s="29" t="s">
        <v>392</v>
      </c>
      <c r="G413" s="20" t="s">
        <v>381</v>
      </c>
      <c r="H413" s="29" t="s">
        <v>215</v>
      </c>
      <c r="I413" s="22" t="s">
        <v>172</v>
      </c>
      <c r="J413" s="22" t="s">
        <v>174</v>
      </c>
      <c r="K413" s="23">
        <v>3848</v>
      </c>
      <c r="L413" s="18" t="s">
        <v>14</v>
      </c>
    </row>
    <row r="414" spans="1:12" ht="30" customHeight="1" x14ac:dyDescent="0.25">
      <c r="A414" s="18">
        <v>50</v>
      </c>
      <c r="B414" s="18">
        <v>1</v>
      </c>
      <c r="C414" s="19" t="s">
        <v>15</v>
      </c>
      <c r="D414" s="20" t="s">
        <v>211</v>
      </c>
      <c r="E414" s="29" t="s">
        <v>393</v>
      </c>
      <c r="F414" s="29" t="s">
        <v>394</v>
      </c>
      <c r="G414" s="20" t="s">
        <v>381</v>
      </c>
      <c r="H414" s="29" t="s">
        <v>215</v>
      </c>
      <c r="I414" s="22" t="s">
        <v>172</v>
      </c>
      <c r="J414" s="22" t="s">
        <v>176</v>
      </c>
      <c r="K414" s="23">
        <v>3848</v>
      </c>
      <c r="L414" s="18" t="s">
        <v>14</v>
      </c>
    </row>
    <row r="415" spans="1:12" ht="30" customHeight="1" x14ac:dyDescent="0.25">
      <c r="A415" s="18">
        <v>50</v>
      </c>
      <c r="B415" s="18">
        <v>1</v>
      </c>
      <c r="C415" s="19" t="s">
        <v>15</v>
      </c>
      <c r="D415" s="20" t="s">
        <v>211</v>
      </c>
      <c r="E415" s="29" t="s">
        <v>395</v>
      </c>
      <c r="F415" s="29" t="s">
        <v>396</v>
      </c>
      <c r="G415" s="20" t="s">
        <v>381</v>
      </c>
      <c r="H415" s="29" t="s">
        <v>215</v>
      </c>
      <c r="I415" s="22" t="s">
        <v>172</v>
      </c>
      <c r="J415" s="22" t="s">
        <v>179</v>
      </c>
      <c r="K415" s="23">
        <v>3848</v>
      </c>
      <c r="L415" s="18" t="s">
        <v>14</v>
      </c>
    </row>
    <row r="416" spans="1:12" ht="30" customHeight="1" x14ac:dyDescent="0.25">
      <c r="A416" s="18">
        <v>50</v>
      </c>
      <c r="B416" s="18">
        <v>1</v>
      </c>
      <c r="C416" s="19" t="s">
        <v>15</v>
      </c>
      <c r="D416" s="20" t="s">
        <v>211</v>
      </c>
      <c r="E416" s="29" t="s">
        <v>397</v>
      </c>
      <c r="F416" s="29" t="s">
        <v>398</v>
      </c>
      <c r="G416" s="20" t="s">
        <v>381</v>
      </c>
      <c r="H416" s="29" t="s">
        <v>215</v>
      </c>
      <c r="I416" s="22" t="s">
        <v>172</v>
      </c>
      <c r="J416" s="22" t="s">
        <v>182</v>
      </c>
      <c r="K416" s="23">
        <v>3848</v>
      </c>
      <c r="L416" s="18" t="s">
        <v>14</v>
      </c>
    </row>
    <row r="417" spans="1:12" ht="30" customHeight="1" x14ac:dyDescent="0.25">
      <c r="A417" s="18">
        <v>50</v>
      </c>
      <c r="B417" s="18">
        <v>1</v>
      </c>
      <c r="C417" s="19" t="s">
        <v>15</v>
      </c>
      <c r="D417" s="20" t="s">
        <v>211</v>
      </c>
      <c r="E417" s="29" t="s">
        <v>399</v>
      </c>
      <c r="F417" s="29" t="s">
        <v>400</v>
      </c>
      <c r="G417" s="20" t="s">
        <v>381</v>
      </c>
      <c r="H417" s="29" t="s">
        <v>215</v>
      </c>
      <c r="I417" s="22" t="s">
        <v>278</v>
      </c>
      <c r="J417" s="22" t="s">
        <v>182</v>
      </c>
      <c r="K417" s="23">
        <v>3848</v>
      </c>
      <c r="L417" s="18" t="s">
        <v>14</v>
      </c>
    </row>
    <row r="418" spans="1:12" ht="30" customHeight="1" x14ac:dyDescent="0.25">
      <c r="A418" s="18">
        <v>50</v>
      </c>
      <c r="B418" s="18">
        <v>1</v>
      </c>
      <c r="C418" s="19" t="s">
        <v>15</v>
      </c>
      <c r="D418" s="20" t="s">
        <v>211</v>
      </c>
      <c r="E418" s="29" t="s">
        <v>401</v>
      </c>
      <c r="F418" s="29" t="s">
        <v>402</v>
      </c>
      <c r="G418" s="20" t="s">
        <v>381</v>
      </c>
      <c r="H418" s="29" t="s">
        <v>215</v>
      </c>
      <c r="I418" s="22" t="s">
        <v>278</v>
      </c>
      <c r="J418" s="22" t="s">
        <v>173</v>
      </c>
      <c r="K418" s="23">
        <v>3848</v>
      </c>
      <c r="L418" s="18" t="s">
        <v>14</v>
      </c>
    </row>
    <row r="419" spans="1:12" ht="30" customHeight="1" x14ac:dyDescent="0.25">
      <c r="A419" s="18">
        <v>50</v>
      </c>
      <c r="B419" s="18">
        <v>1</v>
      </c>
      <c r="C419" s="19" t="s">
        <v>15</v>
      </c>
      <c r="D419" s="20" t="s">
        <v>211</v>
      </c>
      <c r="E419" s="29" t="s">
        <v>403</v>
      </c>
      <c r="F419" s="29" t="s">
        <v>404</v>
      </c>
      <c r="G419" s="20" t="s">
        <v>381</v>
      </c>
      <c r="H419" s="29" t="s">
        <v>215</v>
      </c>
      <c r="I419" s="22" t="s">
        <v>278</v>
      </c>
      <c r="J419" s="22" t="s">
        <v>174</v>
      </c>
      <c r="K419" s="23">
        <v>3848</v>
      </c>
      <c r="L419" s="18" t="s">
        <v>14</v>
      </c>
    </row>
    <row r="420" spans="1:12" ht="30" customHeight="1" x14ac:dyDescent="0.25">
      <c r="A420" s="18">
        <v>50</v>
      </c>
      <c r="B420" s="18">
        <v>1</v>
      </c>
      <c r="C420" s="19" t="s">
        <v>15</v>
      </c>
      <c r="D420" s="20" t="s">
        <v>211</v>
      </c>
      <c r="E420" s="29" t="s">
        <v>405</v>
      </c>
      <c r="F420" s="29" t="s">
        <v>406</v>
      </c>
      <c r="G420" s="20" t="s">
        <v>381</v>
      </c>
      <c r="H420" s="29" t="s">
        <v>215</v>
      </c>
      <c r="I420" s="22" t="s">
        <v>278</v>
      </c>
      <c r="J420" s="22" t="s">
        <v>176</v>
      </c>
      <c r="K420" s="23">
        <v>3848</v>
      </c>
      <c r="L420" s="18" t="s">
        <v>14</v>
      </c>
    </row>
    <row r="421" spans="1:12" ht="30" customHeight="1" x14ac:dyDescent="0.25">
      <c r="A421" s="18">
        <v>50</v>
      </c>
      <c r="B421" s="18">
        <v>1</v>
      </c>
      <c r="C421" s="19" t="s">
        <v>15</v>
      </c>
      <c r="D421" s="20" t="s">
        <v>211</v>
      </c>
      <c r="E421" s="29" t="s">
        <v>407</v>
      </c>
      <c r="F421" s="29" t="s">
        <v>408</v>
      </c>
      <c r="G421" s="20" t="s">
        <v>381</v>
      </c>
      <c r="H421" s="29" t="s">
        <v>215</v>
      </c>
      <c r="I421" s="22" t="s">
        <v>278</v>
      </c>
      <c r="J421" s="22" t="s">
        <v>179</v>
      </c>
      <c r="K421" s="23">
        <v>3848</v>
      </c>
      <c r="L421" s="18" t="s">
        <v>14</v>
      </c>
    </row>
    <row r="422" spans="1:12" ht="30" customHeight="1" x14ac:dyDescent="0.25">
      <c r="A422" s="18">
        <v>50</v>
      </c>
      <c r="B422" s="18">
        <v>1</v>
      </c>
      <c r="C422" s="19" t="s">
        <v>15</v>
      </c>
      <c r="D422" s="20" t="s">
        <v>211</v>
      </c>
      <c r="E422" s="29" t="s">
        <v>409</v>
      </c>
      <c r="F422" s="29" t="s">
        <v>410</v>
      </c>
      <c r="G422" s="20" t="s">
        <v>381</v>
      </c>
      <c r="H422" s="29" t="s">
        <v>215</v>
      </c>
      <c r="I422" s="22" t="s">
        <v>175</v>
      </c>
      <c r="J422" s="22" t="s">
        <v>174</v>
      </c>
      <c r="K422" s="23">
        <v>3848</v>
      </c>
      <c r="L422" s="18" t="s">
        <v>14</v>
      </c>
    </row>
    <row r="423" spans="1:12" ht="30" customHeight="1" x14ac:dyDescent="0.25">
      <c r="A423" s="18">
        <v>50</v>
      </c>
      <c r="B423" s="18">
        <v>1</v>
      </c>
      <c r="C423" s="19" t="s">
        <v>15</v>
      </c>
      <c r="D423" s="20" t="s">
        <v>211</v>
      </c>
      <c r="E423" s="29" t="s">
        <v>411</v>
      </c>
      <c r="F423" s="29" t="s">
        <v>412</v>
      </c>
      <c r="G423" s="20" t="s">
        <v>381</v>
      </c>
      <c r="H423" s="29" t="s">
        <v>215</v>
      </c>
      <c r="I423" s="22" t="s">
        <v>175</v>
      </c>
      <c r="J423" s="22" t="s">
        <v>176</v>
      </c>
      <c r="K423" s="23">
        <v>3848</v>
      </c>
      <c r="L423" s="18" t="s">
        <v>14</v>
      </c>
    </row>
    <row r="424" spans="1:12" ht="30" customHeight="1" x14ac:dyDescent="0.25">
      <c r="A424" s="18">
        <v>50</v>
      </c>
      <c r="B424" s="18">
        <v>1</v>
      </c>
      <c r="C424" s="19" t="s">
        <v>15</v>
      </c>
      <c r="D424" s="20" t="s">
        <v>211</v>
      </c>
      <c r="E424" s="29" t="s">
        <v>413</v>
      </c>
      <c r="F424" s="29" t="s">
        <v>414</v>
      </c>
      <c r="G424" s="20" t="s">
        <v>381</v>
      </c>
      <c r="H424" s="29" t="s">
        <v>215</v>
      </c>
      <c r="I424" s="22" t="s">
        <v>175</v>
      </c>
      <c r="J424" s="22" t="s">
        <v>179</v>
      </c>
      <c r="K424" s="23">
        <v>3848</v>
      </c>
      <c r="L424" s="18" t="s">
        <v>14</v>
      </c>
    </row>
    <row r="425" spans="1:12" ht="30" customHeight="1" x14ac:dyDescent="0.25">
      <c r="A425" s="18">
        <v>50</v>
      </c>
      <c r="B425" s="18">
        <v>1</v>
      </c>
      <c r="C425" s="19" t="s">
        <v>15</v>
      </c>
      <c r="D425" s="20" t="s">
        <v>211</v>
      </c>
      <c r="E425" s="29" t="s">
        <v>415</v>
      </c>
      <c r="F425" s="29" t="s">
        <v>416</v>
      </c>
      <c r="G425" s="20" t="s">
        <v>381</v>
      </c>
      <c r="H425" s="29" t="s">
        <v>215</v>
      </c>
      <c r="I425" s="22" t="s">
        <v>175</v>
      </c>
      <c r="J425" s="22" t="s">
        <v>182</v>
      </c>
      <c r="K425" s="23">
        <v>3848</v>
      </c>
      <c r="L425" s="18" t="s">
        <v>14</v>
      </c>
    </row>
    <row r="426" spans="1:12" ht="30" customHeight="1" x14ac:dyDescent="0.25">
      <c r="A426" s="18">
        <v>50</v>
      </c>
      <c r="B426" s="18">
        <v>1</v>
      </c>
      <c r="C426" s="19" t="s">
        <v>15</v>
      </c>
      <c r="D426" s="20" t="s">
        <v>211</v>
      </c>
      <c r="E426" s="29" t="s">
        <v>417</v>
      </c>
      <c r="F426" s="29" t="s">
        <v>418</v>
      </c>
      <c r="G426" s="20" t="s">
        <v>381</v>
      </c>
      <c r="H426" s="29" t="s">
        <v>215</v>
      </c>
      <c r="I426" s="22" t="s">
        <v>177</v>
      </c>
      <c r="J426" s="22" t="s">
        <v>176</v>
      </c>
      <c r="K426" s="23">
        <v>3848</v>
      </c>
      <c r="L426" s="18" t="s">
        <v>14</v>
      </c>
    </row>
    <row r="427" spans="1:12" ht="30" customHeight="1" x14ac:dyDescent="0.25">
      <c r="A427" s="18">
        <v>50</v>
      </c>
      <c r="B427" s="18">
        <v>1</v>
      </c>
      <c r="C427" s="19" t="s">
        <v>15</v>
      </c>
      <c r="D427" s="20" t="s">
        <v>211</v>
      </c>
      <c r="E427" s="29" t="s">
        <v>419</v>
      </c>
      <c r="F427" s="29" t="s">
        <v>420</v>
      </c>
      <c r="G427" s="20" t="s">
        <v>381</v>
      </c>
      <c r="H427" s="29" t="s">
        <v>215</v>
      </c>
      <c r="I427" s="22" t="s">
        <v>177</v>
      </c>
      <c r="J427" s="22" t="s">
        <v>179</v>
      </c>
      <c r="K427" s="23">
        <v>3848</v>
      </c>
      <c r="L427" s="18" t="s">
        <v>14</v>
      </c>
    </row>
    <row r="428" spans="1:12" ht="30" customHeight="1" x14ac:dyDescent="0.25">
      <c r="A428" s="18">
        <v>50</v>
      </c>
      <c r="B428" s="18">
        <v>1</v>
      </c>
      <c r="C428" s="19" t="s">
        <v>15</v>
      </c>
      <c r="D428" s="20" t="s">
        <v>211</v>
      </c>
      <c r="E428" s="29" t="s">
        <v>421</v>
      </c>
      <c r="F428" s="29" t="s">
        <v>422</v>
      </c>
      <c r="G428" s="20" t="s">
        <v>381</v>
      </c>
      <c r="H428" s="29" t="s">
        <v>215</v>
      </c>
      <c r="I428" s="22" t="s">
        <v>177</v>
      </c>
      <c r="J428" s="22" t="s">
        <v>182</v>
      </c>
      <c r="K428" s="23">
        <v>3848</v>
      </c>
      <c r="L428" s="18" t="s">
        <v>14</v>
      </c>
    </row>
    <row r="429" spans="1:12" ht="30" customHeight="1" x14ac:dyDescent="0.25">
      <c r="A429" s="18">
        <v>50</v>
      </c>
      <c r="B429" s="18">
        <v>1</v>
      </c>
      <c r="C429" s="19" t="s">
        <v>15</v>
      </c>
      <c r="D429" s="20" t="s">
        <v>211</v>
      </c>
      <c r="E429" s="29" t="s">
        <v>423</v>
      </c>
      <c r="F429" s="29" t="s">
        <v>424</v>
      </c>
      <c r="G429" s="20" t="s">
        <v>381</v>
      </c>
      <c r="H429" s="29" t="s">
        <v>215</v>
      </c>
      <c r="I429" s="22" t="s">
        <v>181</v>
      </c>
      <c r="J429" s="22" t="s">
        <v>182</v>
      </c>
      <c r="K429" s="23">
        <v>3848</v>
      </c>
      <c r="L429" s="18" t="s">
        <v>14</v>
      </c>
    </row>
    <row r="430" spans="1:12" ht="30" customHeight="1" x14ac:dyDescent="0.25">
      <c r="A430" s="18">
        <v>50</v>
      </c>
      <c r="B430" s="18">
        <v>1</v>
      </c>
      <c r="C430" s="19" t="s">
        <v>15</v>
      </c>
      <c r="D430" s="20" t="s">
        <v>211</v>
      </c>
      <c r="E430" s="29" t="s">
        <v>425</v>
      </c>
      <c r="F430" s="29" t="s">
        <v>426</v>
      </c>
      <c r="G430" s="20" t="s">
        <v>381</v>
      </c>
      <c r="H430" s="29" t="s">
        <v>215</v>
      </c>
      <c r="I430" s="22" t="s">
        <v>181</v>
      </c>
      <c r="J430" s="22" t="s">
        <v>183</v>
      </c>
      <c r="K430" s="23">
        <v>3848</v>
      </c>
      <c r="L430" s="18" t="s">
        <v>14</v>
      </c>
    </row>
    <row r="431" spans="1:12" ht="30" customHeight="1" x14ac:dyDescent="0.25">
      <c r="A431" s="18">
        <v>50</v>
      </c>
      <c r="B431" s="18">
        <v>1</v>
      </c>
      <c r="C431" s="19" t="s">
        <v>15</v>
      </c>
      <c r="D431" s="20" t="s">
        <v>211</v>
      </c>
      <c r="E431" s="29" t="s">
        <v>427</v>
      </c>
      <c r="F431" s="29" t="s">
        <v>428</v>
      </c>
      <c r="G431" s="20" t="s">
        <v>381</v>
      </c>
      <c r="H431" s="29" t="s">
        <v>215</v>
      </c>
      <c r="I431" s="22" t="s">
        <v>184</v>
      </c>
      <c r="J431" s="22" t="s">
        <v>180</v>
      </c>
      <c r="K431" s="23">
        <v>3848</v>
      </c>
      <c r="L431" s="18" t="s">
        <v>14</v>
      </c>
    </row>
    <row r="432" spans="1:12" ht="30" customHeight="1" x14ac:dyDescent="0.25">
      <c r="A432" s="18">
        <v>50</v>
      </c>
      <c r="B432" s="18">
        <v>1</v>
      </c>
      <c r="C432" s="19" t="s">
        <v>15</v>
      </c>
      <c r="D432" s="20" t="s">
        <v>211</v>
      </c>
      <c r="E432" s="29" t="s">
        <v>429</v>
      </c>
      <c r="F432" s="29" t="s">
        <v>430</v>
      </c>
      <c r="G432" s="20" t="s">
        <v>381</v>
      </c>
      <c r="H432" s="29" t="s">
        <v>215</v>
      </c>
      <c r="I432" s="22" t="s">
        <v>184</v>
      </c>
      <c r="J432" s="22" t="s">
        <v>431</v>
      </c>
      <c r="K432" s="23">
        <v>3848</v>
      </c>
      <c r="L432" s="18" t="s">
        <v>14</v>
      </c>
    </row>
    <row r="433" spans="1:12" ht="30" customHeight="1" x14ac:dyDescent="0.25">
      <c r="A433" s="18">
        <v>50</v>
      </c>
      <c r="B433" s="18">
        <v>1</v>
      </c>
      <c r="C433" s="19" t="s">
        <v>15</v>
      </c>
      <c r="D433" s="20" t="s">
        <v>211</v>
      </c>
      <c r="E433" s="29" t="s">
        <v>432</v>
      </c>
      <c r="F433" s="29" t="s">
        <v>433</v>
      </c>
      <c r="G433" s="20" t="s">
        <v>381</v>
      </c>
      <c r="H433" s="29" t="s">
        <v>215</v>
      </c>
      <c r="I433" s="22" t="s">
        <v>236</v>
      </c>
      <c r="J433" s="22" t="s">
        <v>431</v>
      </c>
      <c r="K433" s="23">
        <v>3848</v>
      </c>
      <c r="L433" s="18" t="s">
        <v>14</v>
      </c>
    </row>
    <row r="434" spans="1:12" ht="30" customHeight="1" x14ac:dyDescent="0.25">
      <c r="A434" s="18">
        <v>50</v>
      </c>
      <c r="B434" s="18">
        <v>1</v>
      </c>
      <c r="C434" s="19" t="s">
        <v>15</v>
      </c>
      <c r="D434" s="20" t="s">
        <v>211</v>
      </c>
      <c r="E434" s="29" t="s">
        <v>434</v>
      </c>
      <c r="F434" s="29" t="s">
        <v>435</v>
      </c>
      <c r="G434" s="20" t="s">
        <v>381</v>
      </c>
      <c r="H434" s="29" t="s">
        <v>215</v>
      </c>
      <c r="I434" s="22" t="s">
        <v>236</v>
      </c>
      <c r="J434" s="22" t="s">
        <v>185</v>
      </c>
      <c r="K434" s="23">
        <v>3848</v>
      </c>
      <c r="L434" s="18" t="s">
        <v>14</v>
      </c>
    </row>
    <row r="435" spans="1:12" ht="30" customHeight="1" x14ac:dyDescent="0.25">
      <c r="A435" s="18">
        <v>50</v>
      </c>
      <c r="B435" s="18">
        <v>1</v>
      </c>
      <c r="C435" s="19" t="s">
        <v>15</v>
      </c>
      <c r="D435" s="20" t="s">
        <v>211</v>
      </c>
      <c r="E435" s="29" t="s">
        <v>436</v>
      </c>
      <c r="F435" s="29" t="s">
        <v>437</v>
      </c>
      <c r="G435" s="20" t="s">
        <v>381</v>
      </c>
      <c r="H435" s="29" t="s">
        <v>215</v>
      </c>
      <c r="I435" s="22" t="s">
        <v>187</v>
      </c>
      <c r="J435" s="22" t="s">
        <v>185</v>
      </c>
      <c r="K435" s="23">
        <v>3848</v>
      </c>
      <c r="L435" s="18" t="s">
        <v>14</v>
      </c>
    </row>
    <row r="436" spans="1:12" ht="30" customHeight="1" x14ac:dyDescent="0.25">
      <c r="A436" s="18">
        <v>50</v>
      </c>
      <c r="B436" s="18">
        <v>1</v>
      </c>
      <c r="C436" s="19" t="s">
        <v>15</v>
      </c>
      <c r="D436" s="20" t="s">
        <v>211</v>
      </c>
      <c r="E436" s="29" t="s">
        <v>438</v>
      </c>
      <c r="F436" s="29" t="s">
        <v>439</v>
      </c>
      <c r="G436" s="20" t="s">
        <v>381</v>
      </c>
      <c r="H436" s="29" t="s">
        <v>215</v>
      </c>
      <c r="I436" s="22" t="s">
        <v>247</v>
      </c>
      <c r="J436" s="22" t="s">
        <v>192</v>
      </c>
      <c r="K436" s="23">
        <v>3848</v>
      </c>
      <c r="L436" s="18" t="s">
        <v>14</v>
      </c>
    </row>
    <row r="437" spans="1:12" ht="30" customHeight="1" x14ac:dyDescent="0.25">
      <c r="A437" s="18">
        <v>50</v>
      </c>
      <c r="B437" s="18">
        <v>1</v>
      </c>
      <c r="C437" s="19" t="s">
        <v>15</v>
      </c>
      <c r="D437" s="20" t="s">
        <v>211</v>
      </c>
      <c r="E437" s="29" t="s">
        <v>440</v>
      </c>
      <c r="F437" s="29" t="s">
        <v>441</v>
      </c>
      <c r="G437" s="20" t="s">
        <v>381</v>
      </c>
      <c r="H437" s="29" t="s">
        <v>215</v>
      </c>
      <c r="I437" s="22" t="s">
        <v>191</v>
      </c>
      <c r="J437" s="22" t="s">
        <v>192</v>
      </c>
      <c r="K437" s="23">
        <v>3848</v>
      </c>
      <c r="L437" s="18" t="s">
        <v>14</v>
      </c>
    </row>
    <row r="438" spans="1:12" ht="30" customHeight="1" x14ac:dyDescent="0.25">
      <c r="A438" s="18">
        <v>50</v>
      </c>
      <c r="B438" s="18">
        <v>1</v>
      </c>
      <c r="C438" s="19" t="s">
        <v>15</v>
      </c>
      <c r="D438" s="20" t="s">
        <v>211</v>
      </c>
      <c r="E438" s="29" t="s">
        <v>693</v>
      </c>
      <c r="F438" s="29" t="s">
        <v>694</v>
      </c>
      <c r="G438" s="20" t="s">
        <v>695</v>
      </c>
      <c r="H438" s="29" t="s">
        <v>215</v>
      </c>
      <c r="I438" s="22" t="s">
        <v>382</v>
      </c>
      <c r="J438" s="22" t="s">
        <v>173</v>
      </c>
      <c r="K438" s="23">
        <v>3848</v>
      </c>
      <c r="L438" s="18" t="s">
        <v>14</v>
      </c>
    </row>
    <row r="439" spans="1:12" ht="30" customHeight="1" x14ac:dyDescent="0.25">
      <c r="A439" s="18">
        <v>50</v>
      </c>
      <c r="B439" s="18">
        <v>1</v>
      </c>
      <c r="C439" s="19" t="s">
        <v>15</v>
      </c>
      <c r="D439" s="20" t="s">
        <v>211</v>
      </c>
      <c r="E439" s="29" t="s">
        <v>696</v>
      </c>
      <c r="F439" s="29" t="s">
        <v>697</v>
      </c>
      <c r="G439" s="20" t="s">
        <v>695</v>
      </c>
      <c r="H439" s="29" t="s">
        <v>215</v>
      </c>
      <c r="I439" s="22" t="s">
        <v>382</v>
      </c>
      <c r="J439" s="22" t="s">
        <v>174</v>
      </c>
      <c r="K439" s="23">
        <v>3848</v>
      </c>
      <c r="L439" s="18" t="s">
        <v>14</v>
      </c>
    </row>
    <row r="440" spans="1:12" ht="30" customHeight="1" x14ac:dyDescent="0.25">
      <c r="A440" s="18">
        <v>50</v>
      </c>
      <c r="B440" s="18">
        <v>1</v>
      </c>
      <c r="C440" s="19" t="s">
        <v>15</v>
      </c>
      <c r="D440" s="20" t="s">
        <v>211</v>
      </c>
      <c r="E440" s="29" t="s">
        <v>698</v>
      </c>
      <c r="F440" s="29" t="s">
        <v>699</v>
      </c>
      <c r="G440" s="20" t="s">
        <v>695</v>
      </c>
      <c r="H440" s="29" t="s">
        <v>215</v>
      </c>
      <c r="I440" s="22" t="s">
        <v>382</v>
      </c>
      <c r="J440" s="22" t="s">
        <v>176</v>
      </c>
      <c r="K440" s="23">
        <v>3848</v>
      </c>
      <c r="L440" s="18" t="s">
        <v>14</v>
      </c>
    </row>
    <row r="441" spans="1:12" ht="30" customHeight="1" x14ac:dyDescent="0.25">
      <c r="A441" s="18">
        <v>50</v>
      </c>
      <c r="B441" s="18">
        <v>1</v>
      </c>
      <c r="C441" s="19" t="s">
        <v>15</v>
      </c>
      <c r="D441" s="20" t="s">
        <v>211</v>
      </c>
      <c r="E441" s="29" t="s">
        <v>700</v>
      </c>
      <c r="F441" s="29" t="s">
        <v>701</v>
      </c>
      <c r="G441" s="20" t="s">
        <v>695</v>
      </c>
      <c r="H441" s="29" t="s">
        <v>215</v>
      </c>
      <c r="I441" s="22" t="s">
        <v>172</v>
      </c>
      <c r="J441" s="22" t="s">
        <v>173</v>
      </c>
      <c r="K441" s="23">
        <v>3848</v>
      </c>
      <c r="L441" s="18" t="s">
        <v>14</v>
      </c>
    </row>
    <row r="442" spans="1:12" ht="30" customHeight="1" x14ac:dyDescent="0.25">
      <c r="A442" s="18">
        <v>50</v>
      </c>
      <c r="B442" s="18">
        <v>1</v>
      </c>
      <c r="C442" s="19" t="s">
        <v>15</v>
      </c>
      <c r="D442" s="20" t="s">
        <v>211</v>
      </c>
      <c r="E442" s="29" t="s">
        <v>702</v>
      </c>
      <c r="F442" s="29" t="s">
        <v>703</v>
      </c>
      <c r="G442" s="20" t="s">
        <v>695</v>
      </c>
      <c r="H442" s="29" t="s">
        <v>215</v>
      </c>
      <c r="I442" s="22" t="s">
        <v>172</v>
      </c>
      <c r="J442" s="22" t="s">
        <v>261</v>
      </c>
      <c r="K442" s="23">
        <v>3848</v>
      </c>
      <c r="L442" s="18" t="s">
        <v>14</v>
      </c>
    </row>
    <row r="443" spans="1:12" ht="30" customHeight="1" x14ac:dyDescent="0.25">
      <c r="A443" s="18">
        <v>50</v>
      </c>
      <c r="B443" s="18">
        <v>1</v>
      </c>
      <c r="C443" s="19" t="s">
        <v>15</v>
      </c>
      <c r="D443" s="20" t="s">
        <v>211</v>
      </c>
      <c r="E443" s="29" t="s">
        <v>704</v>
      </c>
      <c r="F443" s="29" t="s">
        <v>705</v>
      </c>
      <c r="G443" s="20" t="s">
        <v>695</v>
      </c>
      <c r="H443" s="29" t="s">
        <v>215</v>
      </c>
      <c r="I443" s="22" t="s">
        <v>172</v>
      </c>
      <c r="J443" s="22" t="s">
        <v>174</v>
      </c>
      <c r="K443" s="23">
        <v>3848</v>
      </c>
      <c r="L443" s="18" t="s">
        <v>14</v>
      </c>
    </row>
    <row r="444" spans="1:12" ht="30" customHeight="1" x14ac:dyDescent="0.25">
      <c r="A444" s="18">
        <v>50</v>
      </c>
      <c r="B444" s="18">
        <v>1</v>
      </c>
      <c r="C444" s="19" t="s">
        <v>15</v>
      </c>
      <c r="D444" s="20" t="s">
        <v>211</v>
      </c>
      <c r="E444" s="29" t="s">
        <v>706</v>
      </c>
      <c r="F444" s="29" t="s">
        <v>707</v>
      </c>
      <c r="G444" s="20" t="s">
        <v>695</v>
      </c>
      <c r="H444" s="29" t="s">
        <v>215</v>
      </c>
      <c r="I444" s="22" t="s">
        <v>172</v>
      </c>
      <c r="J444" s="22" t="s">
        <v>176</v>
      </c>
      <c r="K444" s="23">
        <v>3848</v>
      </c>
      <c r="L444" s="18" t="s">
        <v>14</v>
      </c>
    </row>
    <row r="445" spans="1:12" ht="30" customHeight="1" x14ac:dyDescent="0.25">
      <c r="A445" s="18">
        <v>50</v>
      </c>
      <c r="B445" s="18">
        <v>1</v>
      </c>
      <c r="C445" s="19" t="s">
        <v>15</v>
      </c>
      <c r="D445" s="20" t="s">
        <v>211</v>
      </c>
      <c r="E445" s="29" t="s">
        <v>708</v>
      </c>
      <c r="F445" s="29" t="s">
        <v>709</v>
      </c>
      <c r="G445" s="20" t="s">
        <v>695</v>
      </c>
      <c r="H445" s="29" t="s">
        <v>215</v>
      </c>
      <c r="I445" s="22" t="s">
        <v>172</v>
      </c>
      <c r="J445" s="22" t="s">
        <v>179</v>
      </c>
      <c r="K445" s="23">
        <v>3848</v>
      </c>
      <c r="L445" s="18" t="s">
        <v>14</v>
      </c>
    </row>
    <row r="446" spans="1:12" ht="30" customHeight="1" x14ac:dyDescent="0.25">
      <c r="A446" s="18">
        <v>50</v>
      </c>
      <c r="B446" s="18">
        <v>1</v>
      </c>
      <c r="C446" s="19" t="s">
        <v>15</v>
      </c>
      <c r="D446" s="20" t="s">
        <v>211</v>
      </c>
      <c r="E446" s="29" t="s">
        <v>710</v>
      </c>
      <c r="F446" s="29" t="s">
        <v>711</v>
      </c>
      <c r="G446" s="20" t="s">
        <v>695</v>
      </c>
      <c r="H446" s="29" t="s">
        <v>215</v>
      </c>
      <c r="I446" s="22" t="s">
        <v>172</v>
      </c>
      <c r="J446" s="22" t="s">
        <v>182</v>
      </c>
      <c r="K446" s="23">
        <v>3848</v>
      </c>
      <c r="L446" s="18" t="s">
        <v>14</v>
      </c>
    </row>
    <row r="447" spans="1:12" ht="30" customHeight="1" x14ac:dyDescent="0.25">
      <c r="A447" s="18">
        <v>50</v>
      </c>
      <c r="B447" s="18">
        <v>1</v>
      </c>
      <c r="C447" s="19" t="s">
        <v>15</v>
      </c>
      <c r="D447" s="20" t="s">
        <v>211</v>
      </c>
      <c r="E447" s="29" t="s">
        <v>712</v>
      </c>
      <c r="F447" s="29" t="s">
        <v>713</v>
      </c>
      <c r="G447" s="20" t="s">
        <v>695</v>
      </c>
      <c r="H447" s="29" t="s">
        <v>215</v>
      </c>
      <c r="I447" s="22" t="s">
        <v>278</v>
      </c>
      <c r="J447" s="22" t="s">
        <v>182</v>
      </c>
      <c r="K447" s="23">
        <v>3848</v>
      </c>
      <c r="L447" s="18" t="s">
        <v>14</v>
      </c>
    </row>
    <row r="448" spans="1:12" ht="30" customHeight="1" x14ac:dyDescent="0.25">
      <c r="A448" s="18">
        <v>50</v>
      </c>
      <c r="B448" s="18">
        <v>1</v>
      </c>
      <c r="C448" s="19" t="s">
        <v>15</v>
      </c>
      <c r="D448" s="20" t="s">
        <v>211</v>
      </c>
      <c r="E448" s="29" t="s">
        <v>714</v>
      </c>
      <c r="F448" s="29" t="s">
        <v>715</v>
      </c>
      <c r="G448" s="20" t="s">
        <v>695</v>
      </c>
      <c r="H448" s="29" t="s">
        <v>215</v>
      </c>
      <c r="I448" s="22" t="s">
        <v>278</v>
      </c>
      <c r="J448" s="22" t="s">
        <v>174</v>
      </c>
      <c r="K448" s="23">
        <v>3848</v>
      </c>
      <c r="L448" s="18" t="s">
        <v>14</v>
      </c>
    </row>
    <row r="449" spans="1:12" ht="30" customHeight="1" x14ac:dyDescent="0.25">
      <c r="A449" s="18">
        <v>50</v>
      </c>
      <c r="B449" s="18">
        <v>1</v>
      </c>
      <c r="C449" s="19" t="s">
        <v>15</v>
      </c>
      <c r="D449" s="20" t="s">
        <v>211</v>
      </c>
      <c r="E449" s="29" t="s">
        <v>716</v>
      </c>
      <c r="F449" s="29" t="s">
        <v>717</v>
      </c>
      <c r="G449" s="20" t="s">
        <v>695</v>
      </c>
      <c r="H449" s="29" t="s">
        <v>215</v>
      </c>
      <c r="I449" s="22" t="s">
        <v>278</v>
      </c>
      <c r="J449" s="22" t="s">
        <v>176</v>
      </c>
      <c r="K449" s="23">
        <v>3848</v>
      </c>
      <c r="L449" s="18" t="s">
        <v>14</v>
      </c>
    </row>
    <row r="450" spans="1:12" ht="30" customHeight="1" x14ac:dyDescent="0.25">
      <c r="A450" s="18">
        <v>50</v>
      </c>
      <c r="B450" s="18">
        <v>1</v>
      </c>
      <c r="C450" s="19" t="s">
        <v>15</v>
      </c>
      <c r="D450" s="20" t="s">
        <v>211</v>
      </c>
      <c r="E450" s="29" t="s">
        <v>718</v>
      </c>
      <c r="F450" s="29" t="s">
        <v>719</v>
      </c>
      <c r="G450" s="20" t="s">
        <v>695</v>
      </c>
      <c r="H450" s="29" t="s">
        <v>215</v>
      </c>
      <c r="I450" s="22" t="s">
        <v>278</v>
      </c>
      <c r="J450" s="22" t="s">
        <v>179</v>
      </c>
      <c r="K450" s="23">
        <v>3848</v>
      </c>
      <c r="L450" s="18" t="s">
        <v>14</v>
      </c>
    </row>
    <row r="451" spans="1:12" ht="30" customHeight="1" x14ac:dyDescent="0.25">
      <c r="A451" s="18">
        <v>50</v>
      </c>
      <c r="B451" s="18">
        <v>1</v>
      </c>
      <c r="C451" s="19" t="s">
        <v>15</v>
      </c>
      <c r="D451" s="20" t="s">
        <v>211</v>
      </c>
      <c r="E451" s="29" t="s">
        <v>720</v>
      </c>
      <c r="F451" s="29" t="s">
        <v>721</v>
      </c>
      <c r="G451" s="20" t="s">
        <v>695</v>
      </c>
      <c r="H451" s="29" t="s">
        <v>215</v>
      </c>
      <c r="I451" s="22" t="s">
        <v>175</v>
      </c>
      <c r="J451" s="22" t="s">
        <v>174</v>
      </c>
      <c r="K451" s="23">
        <v>3848</v>
      </c>
      <c r="L451" s="18" t="s">
        <v>14</v>
      </c>
    </row>
    <row r="452" spans="1:12" ht="30" customHeight="1" x14ac:dyDescent="0.25">
      <c r="A452" s="18">
        <v>50</v>
      </c>
      <c r="B452" s="18">
        <v>1</v>
      </c>
      <c r="C452" s="19" t="s">
        <v>15</v>
      </c>
      <c r="D452" s="20" t="s">
        <v>211</v>
      </c>
      <c r="E452" s="29" t="s">
        <v>722</v>
      </c>
      <c r="F452" s="29" t="s">
        <v>723</v>
      </c>
      <c r="G452" s="20" t="s">
        <v>695</v>
      </c>
      <c r="H452" s="29" t="s">
        <v>215</v>
      </c>
      <c r="I452" s="22" t="s">
        <v>175</v>
      </c>
      <c r="J452" s="22" t="s">
        <v>176</v>
      </c>
      <c r="K452" s="23">
        <v>3848</v>
      </c>
      <c r="L452" s="18" t="s">
        <v>14</v>
      </c>
    </row>
    <row r="453" spans="1:12" ht="30" customHeight="1" x14ac:dyDescent="0.25">
      <c r="A453" s="18">
        <v>50</v>
      </c>
      <c r="B453" s="18">
        <v>1</v>
      </c>
      <c r="C453" s="19" t="s">
        <v>15</v>
      </c>
      <c r="D453" s="20" t="s">
        <v>211</v>
      </c>
      <c r="E453" s="29" t="s">
        <v>724</v>
      </c>
      <c r="F453" s="29" t="s">
        <v>725</v>
      </c>
      <c r="G453" s="20" t="s">
        <v>695</v>
      </c>
      <c r="H453" s="29" t="s">
        <v>215</v>
      </c>
      <c r="I453" s="22" t="s">
        <v>175</v>
      </c>
      <c r="J453" s="22" t="s">
        <v>179</v>
      </c>
      <c r="K453" s="23">
        <v>3848</v>
      </c>
      <c r="L453" s="18" t="s">
        <v>14</v>
      </c>
    </row>
    <row r="454" spans="1:12" ht="30" customHeight="1" x14ac:dyDescent="0.25">
      <c r="A454" s="18">
        <v>50</v>
      </c>
      <c r="B454" s="18">
        <v>1</v>
      </c>
      <c r="C454" s="19" t="s">
        <v>15</v>
      </c>
      <c r="D454" s="20" t="s">
        <v>211</v>
      </c>
      <c r="E454" s="29" t="s">
        <v>726</v>
      </c>
      <c r="F454" s="29" t="s">
        <v>727</v>
      </c>
      <c r="G454" s="20" t="s">
        <v>695</v>
      </c>
      <c r="H454" s="29" t="s">
        <v>215</v>
      </c>
      <c r="I454" s="22" t="s">
        <v>175</v>
      </c>
      <c r="J454" s="22" t="s">
        <v>182</v>
      </c>
      <c r="K454" s="23">
        <v>3848</v>
      </c>
      <c r="L454" s="18" t="s">
        <v>14</v>
      </c>
    </row>
    <row r="455" spans="1:12" ht="30" customHeight="1" x14ac:dyDescent="0.25">
      <c r="A455" s="18">
        <v>50</v>
      </c>
      <c r="B455" s="18">
        <v>1</v>
      </c>
      <c r="C455" s="19" t="s">
        <v>15</v>
      </c>
      <c r="D455" s="20" t="s">
        <v>211</v>
      </c>
      <c r="E455" s="29" t="s">
        <v>728</v>
      </c>
      <c r="F455" s="29" t="s">
        <v>729</v>
      </c>
      <c r="G455" s="20" t="s">
        <v>695</v>
      </c>
      <c r="H455" s="29" t="s">
        <v>215</v>
      </c>
      <c r="I455" s="22" t="s">
        <v>177</v>
      </c>
      <c r="J455" s="22" t="s">
        <v>176</v>
      </c>
      <c r="K455" s="23">
        <v>3848</v>
      </c>
      <c r="L455" s="18" t="s">
        <v>14</v>
      </c>
    </row>
    <row r="456" spans="1:12" ht="30" customHeight="1" x14ac:dyDescent="0.25">
      <c r="A456" s="18">
        <v>50</v>
      </c>
      <c r="B456" s="18">
        <v>1</v>
      </c>
      <c r="C456" s="19" t="s">
        <v>15</v>
      </c>
      <c r="D456" s="20" t="s">
        <v>211</v>
      </c>
      <c r="E456" s="29" t="s">
        <v>730</v>
      </c>
      <c r="F456" s="29" t="s">
        <v>731</v>
      </c>
      <c r="G456" s="20" t="s">
        <v>695</v>
      </c>
      <c r="H456" s="29" t="s">
        <v>215</v>
      </c>
      <c r="I456" s="22" t="s">
        <v>177</v>
      </c>
      <c r="J456" s="22" t="s">
        <v>179</v>
      </c>
      <c r="K456" s="23">
        <v>3848</v>
      </c>
      <c r="L456" s="18" t="s">
        <v>14</v>
      </c>
    </row>
    <row r="457" spans="1:12" ht="30" customHeight="1" x14ac:dyDescent="0.25">
      <c r="A457" s="18">
        <v>50</v>
      </c>
      <c r="B457" s="18">
        <v>1</v>
      </c>
      <c r="C457" s="19" t="s">
        <v>15</v>
      </c>
      <c r="D457" s="20" t="s">
        <v>211</v>
      </c>
      <c r="E457" s="29" t="s">
        <v>732</v>
      </c>
      <c r="F457" s="29" t="s">
        <v>733</v>
      </c>
      <c r="G457" s="20" t="s">
        <v>695</v>
      </c>
      <c r="H457" s="29" t="s">
        <v>215</v>
      </c>
      <c r="I457" s="22" t="s">
        <v>177</v>
      </c>
      <c r="J457" s="22" t="s">
        <v>182</v>
      </c>
      <c r="K457" s="23">
        <v>3848</v>
      </c>
      <c r="L457" s="18" t="s">
        <v>14</v>
      </c>
    </row>
    <row r="458" spans="1:12" ht="30" customHeight="1" x14ac:dyDescent="0.25">
      <c r="A458" s="18">
        <v>50</v>
      </c>
      <c r="B458" s="18">
        <v>1</v>
      </c>
      <c r="C458" s="19" t="s">
        <v>15</v>
      </c>
      <c r="D458" s="20" t="s">
        <v>211</v>
      </c>
      <c r="E458" s="29" t="s">
        <v>734</v>
      </c>
      <c r="F458" s="29" t="s">
        <v>735</v>
      </c>
      <c r="G458" s="20" t="s">
        <v>695</v>
      </c>
      <c r="H458" s="29" t="s">
        <v>215</v>
      </c>
      <c r="I458" s="22" t="s">
        <v>181</v>
      </c>
      <c r="J458" s="22" t="s">
        <v>182</v>
      </c>
      <c r="K458" s="23">
        <v>3848</v>
      </c>
      <c r="L458" s="18" t="s">
        <v>14</v>
      </c>
    </row>
    <row r="459" spans="1:12" ht="30" customHeight="1" x14ac:dyDescent="0.25">
      <c r="A459" s="18">
        <v>50</v>
      </c>
      <c r="B459" s="18">
        <v>1</v>
      </c>
      <c r="C459" s="19" t="s">
        <v>15</v>
      </c>
      <c r="D459" s="20" t="s">
        <v>211</v>
      </c>
      <c r="E459" s="29" t="s">
        <v>736</v>
      </c>
      <c r="F459" s="29" t="s">
        <v>737</v>
      </c>
      <c r="G459" s="20" t="s">
        <v>695</v>
      </c>
      <c r="H459" s="29" t="s">
        <v>215</v>
      </c>
      <c r="I459" s="22" t="s">
        <v>181</v>
      </c>
      <c r="J459" s="22" t="s">
        <v>183</v>
      </c>
      <c r="K459" s="23">
        <v>3848</v>
      </c>
      <c r="L459" s="18" t="s">
        <v>14</v>
      </c>
    </row>
    <row r="460" spans="1:12" ht="30" customHeight="1" x14ac:dyDescent="0.25">
      <c r="A460" s="18">
        <v>50</v>
      </c>
      <c r="B460" s="18">
        <v>1</v>
      </c>
      <c r="C460" s="19" t="s">
        <v>15</v>
      </c>
      <c r="D460" s="20" t="s">
        <v>211</v>
      </c>
      <c r="E460" s="29" t="s">
        <v>738</v>
      </c>
      <c r="F460" s="29" t="s">
        <v>739</v>
      </c>
      <c r="G460" s="20" t="s">
        <v>695</v>
      </c>
      <c r="H460" s="29" t="s">
        <v>215</v>
      </c>
      <c r="I460" s="22" t="s">
        <v>184</v>
      </c>
      <c r="J460" s="22" t="s">
        <v>180</v>
      </c>
      <c r="K460" s="23">
        <v>3848</v>
      </c>
      <c r="L460" s="18" t="s">
        <v>14</v>
      </c>
    </row>
    <row r="461" spans="1:12" ht="30" customHeight="1" x14ac:dyDescent="0.25">
      <c r="A461" s="18">
        <v>50</v>
      </c>
      <c r="B461" s="18">
        <v>1</v>
      </c>
      <c r="C461" s="19" t="s">
        <v>15</v>
      </c>
      <c r="D461" s="20" t="s">
        <v>211</v>
      </c>
      <c r="E461" s="29" t="s">
        <v>740</v>
      </c>
      <c r="F461" s="29" t="s">
        <v>741</v>
      </c>
      <c r="G461" s="20" t="s">
        <v>695</v>
      </c>
      <c r="H461" s="29" t="s">
        <v>215</v>
      </c>
      <c r="I461" s="22" t="s">
        <v>184</v>
      </c>
      <c r="J461" s="22" t="s">
        <v>431</v>
      </c>
      <c r="K461" s="23">
        <v>3848</v>
      </c>
      <c r="L461" s="18" t="s">
        <v>14</v>
      </c>
    </row>
    <row r="462" spans="1:12" ht="30" customHeight="1" x14ac:dyDescent="0.25">
      <c r="A462" s="18">
        <v>50</v>
      </c>
      <c r="B462" s="18">
        <v>1</v>
      </c>
      <c r="C462" s="19" t="s">
        <v>15</v>
      </c>
      <c r="D462" s="20" t="s">
        <v>211</v>
      </c>
      <c r="E462" s="29" t="s">
        <v>742</v>
      </c>
      <c r="F462" s="29" t="s">
        <v>743</v>
      </c>
      <c r="G462" s="20" t="s">
        <v>695</v>
      </c>
      <c r="H462" s="29" t="s">
        <v>215</v>
      </c>
      <c r="I462" s="22" t="s">
        <v>236</v>
      </c>
      <c r="J462" s="22" t="s">
        <v>185</v>
      </c>
      <c r="K462" s="23">
        <v>3848</v>
      </c>
      <c r="L462" s="18" t="s">
        <v>14</v>
      </c>
    </row>
    <row r="463" spans="1:12" ht="30" customHeight="1" x14ac:dyDescent="0.25">
      <c r="A463" s="18">
        <v>50</v>
      </c>
      <c r="B463" s="18">
        <v>1</v>
      </c>
      <c r="C463" s="19" t="s">
        <v>15</v>
      </c>
      <c r="D463" s="20" t="s">
        <v>211</v>
      </c>
      <c r="E463" s="29" t="s">
        <v>744</v>
      </c>
      <c r="F463" s="29" t="s">
        <v>745</v>
      </c>
      <c r="G463" s="20" t="s">
        <v>695</v>
      </c>
      <c r="H463" s="29" t="s">
        <v>215</v>
      </c>
      <c r="I463" s="22" t="s">
        <v>187</v>
      </c>
      <c r="J463" s="22" t="s">
        <v>185</v>
      </c>
      <c r="K463" s="23">
        <v>3848</v>
      </c>
      <c r="L463" s="18" t="s">
        <v>14</v>
      </c>
    </row>
    <row r="464" spans="1:12" ht="30" customHeight="1" x14ac:dyDescent="0.25">
      <c r="A464" s="18">
        <v>50</v>
      </c>
      <c r="B464" s="18">
        <v>1</v>
      </c>
      <c r="C464" s="19" t="s">
        <v>15</v>
      </c>
      <c r="D464" s="20" t="s">
        <v>211</v>
      </c>
      <c r="E464" s="29" t="s">
        <v>746</v>
      </c>
      <c r="F464" s="29" t="s">
        <v>747</v>
      </c>
      <c r="G464" s="20" t="s">
        <v>695</v>
      </c>
      <c r="H464" s="29" t="s">
        <v>215</v>
      </c>
      <c r="I464" s="22" t="s">
        <v>247</v>
      </c>
      <c r="J464" s="22" t="s">
        <v>192</v>
      </c>
      <c r="K464" s="23">
        <v>3848</v>
      </c>
      <c r="L464" s="18" t="s">
        <v>14</v>
      </c>
    </row>
    <row r="465" spans="1:12" ht="30" customHeight="1" thickBot="1" x14ac:dyDescent="0.3">
      <c r="A465" s="24">
        <v>50</v>
      </c>
      <c r="B465" s="24">
        <v>1</v>
      </c>
      <c r="C465" s="25" t="s">
        <v>15</v>
      </c>
      <c r="D465" s="26" t="s">
        <v>211</v>
      </c>
      <c r="E465" s="30" t="s">
        <v>748</v>
      </c>
      <c r="F465" s="30" t="s">
        <v>749</v>
      </c>
      <c r="G465" s="26" t="s">
        <v>695</v>
      </c>
      <c r="H465" s="30" t="s">
        <v>215</v>
      </c>
      <c r="I465" s="27" t="s">
        <v>191</v>
      </c>
      <c r="J465" s="27" t="s">
        <v>192</v>
      </c>
      <c r="K465" s="28">
        <v>3848</v>
      </c>
      <c r="L465" s="24" t="s">
        <v>14</v>
      </c>
    </row>
    <row r="466" spans="1:12" ht="30" customHeight="1" x14ac:dyDescent="0.25">
      <c r="A466" s="18">
        <v>50</v>
      </c>
      <c r="B466" s="18">
        <v>1</v>
      </c>
      <c r="C466" s="19" t="s">
        <v>15</v>
      </c>
      <c r="D466" s="20" t="s">
        <v>211</v>
      </c>
      <c r="E466" s="31" t="s">
        <v>541</v>
      </c>
      <c r="F466" s="31" t="s">
        <v>542</v>
      </c>
      <c r="G466" s="20" t="s">
        <v>543</v>
      </c>
      <c r="H466" s="31" t="s">
        <v>215</v>
      </c>
      <c r="I466" s="22" t="s">
        <v>382</v>
      </c>
      <c r="J466" s="22" t="s">
        <v>481</v>
      </c>
      <c r="K466" s="23">
        <v>3848</v>
      </c>
      <c r="L466" s="18" t="s">
        <v>14</v>
      </c>
    </row>
    <row r="467" spans="1:12" ht="30" customHeight="1" x14ac:dyDescent="0.25">
      <c r="A467" s="18">
        <v>50</v>
      </c>
      <c r="B467" s="18">
        <v>1</v>
      </c>
      <c r="C467" s="19" t="s">
        <v>15</v>
      </c>
      <c r="D467" s="20" t="s">
        <v>211</v>
      </c>
      <c r="E467" s="29" t="s">
        <v>544</v>
      </c>
      <c r="F467" s="29" t="s">
        <v>545</v>
      </c>
      <c r="G467" s="20" t="s">
        <v>543</v>
      </c>
      <c r="H467" s="29" t="s">
        <v>215</v>
      </c>
      <c r="I467" s="22" t="s">
        <v>382</v>
      </c>
      <c r="J467" s="22" t="s">
        <v>173</v>
      </c>
      <c r="K467" s="23">
        <v>3848</v>
      </c>
      <c r="L467" s="18" t="s">
        <v>14</v>
      </c>
    </row>
    <row r="468" spans="1:12" ht="30" customHeight="1" x14ac:dyDescent="0.25">
      <c r="A468" s="18">
        <v>50</v>
      </c>
      <c r="B468" s="18">
        <v>1</v>
      </c>
      <c r="C468" s="19" t="s">
        <v>15</v>
      </c>
      <c r="D468" s="20" t="s">
        <v>211</v>
      </c>
      <c r="E468" s="29" t="s">
        <v>546</v>
      </c>
      <c r="F468" s="29" t="s">
        <v>547</v>
      </c>
      <c r="G468" s="20" t="s">
        <v>543</v>
      </c>
      <c r="H468" s="29" t="s">
        <v>215</v>
      </c>
      <c r="I468" s="22" t="s">
        <v>382</v>
      </c>
      <c r="J468" s="22" t="s">
        <v>261</v>
      </c>
      <c r="K468" s="23">
        <v>3848</v>
      </c>
      <c r="L468" s="18" t="s">
        <v>14</v>
      </c>
    </row>
    <row r="469" spans="1:12" ht="30" customHeight="1" x14ac:dyDescent="0.25">
      <c r="A469" s="18">
        <v>50</v>
      </c>
      <c r="B469" s="18">
        <v>1</v>
      </c>
      <c r="C469" s="19" t="s">
        <v>15</v>
      </c>
      <c r="D469" s="20" t="s">
        <v>211</v>
      </c>
      <c r="E469" s="29" t="s">
        <v>548</v>
      </c>
      <c r="F469" s="29" t="s">
        <v>549</v>
      </c>
      <c r="G469" s="20" t="s">
        <v>543</v>
      </c>
      <c r="H469" s="29" t="s">
        <v>215</v>
      </c>
      <c r="I469" s="22" t="s">
        <v>172</v>
      </c>
      <c r="J469" s="22" t="s">
        <v>481</v>
      </c>
      <c r="K469" s="23">
        <v>3848</v>
      </c>
      <c r="L469" s="18" t="s">
        <v>14</v>
      </c>
    </row>
    <row r="470" spans="1:12" ht="30" customHeight="1" x14ac:dyDescent="0.25">
      <c r="A470" s="18">
        <v>50</v>
      </c>
      <c r="B470" s="18">
        <v>1</v>
      </c>
      <c r="C470" s="19" t="s">
        <v>15</v>
      </c>
      <c r="D470" s="20" t="s">
        <v>211</v>
      </c>
      <c r="E470" s="29" t="s">
        <v>550</v>
      </c>
      <c r="F470" s="29" t="s">
        <v>551</v>
      </c>
      <c r="G470" s="20" t="s">
        <v>543</v>
      </c>
      <c r="H470" s="29" t="s">
        <v>215</v>
      </c>
      <c r="I470" s="22" t="s">
        <v>172</v>
      </c>
      <c r="J470" s="22" t="s">
        <v>173</v>
      </c>
      <c r="K470" s="23">
        <v>3848</v>
      </c>
      <c r="L470" s="18" t="s">
        <v>14</v>
      </c>
    </row>
    <row r="471" spans="1:12" ht="30" customHeight="1" x14ac:dyDescent="0.25">
      <c r="A471" s="18">
        <v>50</v>
      </c>
      <c r="B471" s="18">
        <v>1</v>
      </c>
      <c r="C471" s="19" t="s">
        <v>15</v>
      </c>
      <c r="D471" s="20" t="s">
        <v>211</v>
      </c>
      <c r="E471" s="29" t="s">
        <v>552</v>
      </c>
      <c r="F471" s="29" t="s">
        <v>553</v>
      </c>
      <c r="G471" s="20" t="s">
        <v>543</v>
      </c>
      <c r="H471" s="29" t="s">
        <v>215</v>
      </c>
      <c r="I471" s="22" t="s">
        <v>172</v>
      </c>
      <c r="J471" s="22" t="s">
        <v>261</v>
      </c>
      <c r="K471" s="23">
        <v>3848</v>
      </c>
      <c r="L471" s="18" t="s">
        <v>14</v>
      </c>
    </row>
    <row r="472" spans="1:12" ht="30" customHeight="1" x14ac:dyDescent="0.25">
      <c r="A472" s="18">
        <v>50</v>
      </c>
      <c r="B472" s="18">
        <v>1</v>
      </c>
      <c r="C472" s="19" t="s">
        <v>15</v>
      </c>
      <c r="D472" s="20" t="s">
        <v>211</v>
      </c>
      <c r="E472" s="29" t="s">
        <v>554</v>
      </c>
      <c r="F472" s="29" t="s">
        <v>555</v>
      </c>
      <c r="G472" s="20" t="s">
        <v>543</v>
      </c>
      <c r="H472" s="29" t="s">
        <v>215</v>
      </c>
      <c r="I472" s="22" t="s">
        <v>172</v>
      </c>
      <c r="J472" s="22" t="s">
        <v>174</v>
      </c>
      <c r="K472" s="23">
        <v>3848</v>
      </c>
      <c r="L472" s="18" t="s">
        <v>14</v>
      </c>
    </row>
    <row r="473" spans="1:12" ht="30" customHeight="1" x14ac:dyDescent="0.25">
      <c r="A473" s="18">
        <v>50</v>
      </c>
      <c r="B473" s="18">
        <v>1</v>
      </c>
      <c r="C473" s="19" t="s">
        <v>15</v>
      </c>
      <c r="D473" s="20" t="s">
        <v>211</v>
      </c>
      <c r="E473" s="29" t="s">
        <v>556</v>
      </c>
      <c r="F473" s="29" t="s">
        <v>557</v>
      </c>
      <c r="G473" s="20" t="s">
        <v>543</v>
      </c>
      <c r="H473" s="29" t="s">
        <v>215</v>
      </c>
      <c r="I473" s="22" t="s">
        <v>172</v>
      </c>
      <c r="J473" s="22" t="s">
        <v>176</v>
      </c>
      <c r="K473" s="23">
        <v>3848</v>
      </c>
      <c r="L473" s="18" t="s">
        <v>14</v>
      </c>
    </row>
    <row r="474" spans="1:12" ht="30" customHeight="1" x14ac:dyDescent="0.25">
      <c r="A474" s="18">
        <v>50</v>
      </c>
      <c r="B474" s="18">
        <v>1</v>
      </c>
      <c r="C474" s="19" t="s">
        <v>15</v>
      </c>
      <c r="D474" s="20" t="s">
        <v>211</v>
      </c>
      <c r="E474" s="29" t="s">
        <v>558</v>
      </c>
      <c r="F474" s="29" t="s">
        <v>559</v>
      </c>
      <c r="G474" s="20" t="s">
        <v>543</v>
      </c>
      <c r="H474" s="29" t="s">
        <v>215</v>
      </c>
      <c r="I474" s="22" t="s">
        <v>278</v>
      </c>
      <c r="J474" s="22" t="s">
        <v>173</v>
      </c>
      <c r="K474" s="23">
        <v>3848</v>
      </c>
      <c r="L474" s="18" t="s">
        <v>14</v>
      </c>
    </row>
    <row r="475" spans="1:12" ht="30" customHeight="1" x14ac:dyDescent="0.25">
      <c r="A475" s="18">
        <v>50</v>
      </c>
      <c r="B475" s="18">
        <v>1</v>
      </c>
      <c r="C475" s="19" t="s">
        <v>15</v>
      </c>
      <c r="D475" s="20" t="s">
        <v>211</v>
      </c>
      <c r="E475" s="29" t="s">
        <v>560</v>
      </c>
      <c r="F475" s="29" t="s">
        <v>561</v>
      </c>
      <c r="G475" s="20" t="s">
        <v>543</v>
      </c>
      <c r="H475" s="29" t="s">
        <v>215</v>
      </c>
      <c r="I475" s="22" t="s">
        <v>278</v>
      </c>
      <c r="J475" s="22" t="s">
        <v>174</v>
      </c>
      <c r="K475" s="23">
        <v>3848</v>
      </c>
      <c r="L475" s="18" t="s">
        <v>14</v>
      </c>
    </row>
    <row r="476" spans="1:12" ht="30" customHeight="1" x14ac:dyDescent="0.25">
      <c r="A476" s="18">
        <v>50</v>
      </c>
      <c r="B476" s="18">
        <v>1</v>
      </c>
      <c r="C476" s="19" t="s">
        <v>15</v>
      </c>
      <c r="D476" s="20" t="s">
        <v>211</v>
      </c>
      <c r="E476" s="29" t="s">
        <v>562</v>
      </c>
      <c r="F476" s="29" t="s">
        <v>563</v>
      </c>
      <c r="G476" s="20" t="s">
        <v>543</v>
      </c>
      <c r="H476" s="29" t="s">
        <v>215</v>
      </c>
      <c r="I476" s="22" t="s">
        <v>278</v>
      </c>
      <c r="J476" s="22" t="s">
        <v>176</v>
      </c>
      <c r="K476" s="23">
        <v>3848</v>
      </c>
      <c r="L476" s="18" t="s">
        <v>14</v>
      </c>
    </row>
    <row r="477" spans="1:12" ht="30" customHeight="1" x14ac:dyDescent="0.25">
      <c r="A477" s="18">
        <v>50</v>
      </c>
      <c r="B477" s="18">
        <v>1</v>
      </c>
      <c r="C477" s="19" t="s">
        <v>15</v>
      </c>
      <c r="D477" s="20" t="s">
        <v>211</v>
      </c>
      <c r="E477" s="29" t="s">
        <v>564</v>
      </c>
      <c r="F477" s="29" t="s">
        <v>565</v>
      </c>
      <c r="G477" s="20" t="s">
        <v>543</v>
      </c>
      <c r="H477" s="29" t="s">
        <v>215</v>
      </c>
      <c r="I477" s="22" t="s">
        <v>175</v>
      </c>
      <c r="J477" s="22" t="s">
        <v>174</v>
      </c>
      <c r="K477" s="23">
        <v>3848</v>
      </c>
      <c r="L477" s="18" t="s">
        <v>14</v>
      </c>
    </row>
    <row r="478" spans="1:12" ht="30" customHeight="1" x14ac:dyDescent="0.25">
      <c r="A478" s="18">
        <v>50</v>
      </c>
      <c r="B478" s="18">
        <v>1</v>
      </c>
      <c r="C478" s="19" t="s">
        <v>15</v>
      </c>
      <c r="D478" s="20" t="s">
        <v>211</v>
      </c>
      <c r="E478" s="29" t="s">
        <v>566</v>
      </c>
      <c r="F478" s="29" t="s">
        <v>567</v>
      </c>
      <c r="G478" s="20" t="s">
        <v>543</v>
      </c>
      <c r="H478" s="29" t="s">
        <v>215</v>
      </c>
      <c r="I478" s="22" t="s">
        <v>175</v>
      </c>
      <c r="J478" s="22" t="s">
        <v>176</v>
      </c>
      <c r="K478" s="23">
        <v>3848</v>
      </c>
      <c r="L478" s="18" t="s">
        <v>14</v>
      </c>
    </row>
    <row r="479" spans="1:12" ht="30" customHeight="1" x14ac:dyDescent="0.25">
      <c r="A479" s="18">
        <v>50</v>
      </c>
      <c r="B479" s="18">
        <v>1</v>
      </c>
      <c r="C479" s="19" t="s">
        <v>15</v>
      </c>
      <c r="D479" s="20" t="s">
        <v>211</v>
      </c>
      <c r="E479" s="29" t="s">
        <v>568</v>
      </c>
      <c r="F479" s="29" t="s">
        <v>569</v>
      </c>
      <c r="G479" s="20" t="s">
        <v>543</v>
      </c>
      <c r="H479" s="29" t="s">
        <v>215</v>
      </c>
      <c r="I479" s="22" t="s">
        <v>177</v>
      </c>
      <c r="J479" s="22" t="s">
        <v>174</v>
      </c>
      <c r="K479" s="23">
        <v>3848</v>
      </c>
      <c r="L479" s="18" t="s">
        <v>14</v>
      </c>
    </row>
    <row r="480" spans="1:12" ht="30" customHeight="1" x14ac:dyDescent="0.25">
      <c r="A480" s="18">
        <v>50</v>
      </c>
      <c r="B480" s="18">
        <v>1</v>
      </c>
      <c r="C480" s="19" t="s">
        <v>15</v>
      </c>
      <c r="D480" s="20" t="s">
        <v>211</v>
      </c>
      <c r="E480" s="29" t="s">
        <v>570</v>
      </c>
      <c r="F480" s="29" t="s">
        <v>571</v>
      </c>
      <c r="G480" s="20" t="s">
        <v>543</v>
      </c>
      <c r="H480" s="29" t="s">
        <v>215</v>
      </c>
      <c r="I480" s="22" t="s">
        <v>177</v>
      </c>
      <c r="J480" s="22" t="s">
        <v>176</v>
      </c>
      <c r="K480" s="23">
        <v>3848</v>
      </c>
      <c r="L480" s="18" t="s">
        <v>14</v>
      </c>
    </row>
    <row r="481" spans="1:12" ht="30" customHeight="1" x14ac:dyDescent="0.25">
      <c r="A481" s="18">
        <v>50</v>
      </c>
      <c r="B481" s="18">
        <v>1</v>
      </c>
      <c r="C481" s="19" t="s">
        <v>15</v>
      </c>
      <c r="D481" s="20" t="s">
        <v>211</v>
      </c>
      <c r="E481" s="29" t="s">
        <v>572</v>
      </c>
      <c r="F481" s="29" t="s">
        <v>573</v>
      </c>
      <c r="G481" s="20" t="s">
        <v>543</v>
      </c>
      <c r="H481" s="29" t="s">
        <v>215</v>
      </c>
      <c r="I481" s="22" t="s">
        <v>177</v>
      </c>
      <c r="J481" s="22" t="s">
        <v>179</v>
      </c>
      <c r="K481" s="23">
        <v>3848</v>
      </c>
      <c r="L481" s="18" t="s">
        <v>14</v>
      </c>
    </row>
    <row r="482" spans="1:12" ht="30" customHeight="1" x14ac:dyDescent="0.25">
      <c r="A482" s="18">
        <v>50</v>
      </c>
      <c r="B482" s="18">
        <v>1</v>
      </c>
      <c r="C482" s="19" t="s">
        <v>15</v>
      </c>
      <c r="D482" s="20" t="s">
        <v>211</v>
      </c>
      <c r="E482" s="29" t="s">
        <v>778</v>
      </c>
      <c r="F482" s="29" t="s">
        <v>779</v>
      </c>
      <c r="G482" s="20" t="s">
        <v>780</v>
      </c>
      <c r="H482" s="29" t="s">
        <v>215</v>
      </c>
      <c r="I482" s="22" t="s">
        <v>382</v>
      </c>
      <c r="J482" s="22" t="s">
        <v>481</v>
      </c>
      <c r="K482" s="23">
        <v>3848</v>
      </c>
      <c r="L482" s="18" t="s">
        <v>14</v>
      </c>
    </row>
    <row r="483" spans="1:12" ht="30" customHeight="1" x14ac:dyDescent="0.25">
      <c r="A483" s="18">
        <v>50</v>
      </c>
      <c r="B483" s="18">
        <v>1</v>
      </c>
      <c r="C483" s="19" t="s">
        <v>15</v>
      </c>
      <c r="D483" s="20" t="s">
        <v>211</v>
      </c>
      <c r="E483" s="29" t="s">
        <v>781</v>
      </c>
      <c r="F483" s="29" t="s">
        <v>782</v>
      </c>
      <c r="G483" s="20" t="s">
        <v>780</v>
      </c>
      <c r="H483" s="29" t="s">
        <v>215</v>
      </c>
      <c r="I483" s="22" t="s">
        <v>382</v>
      </c>
      <c r="J483" s="22" t="s">
        <v>173</v>
      </c>
      <c r="K483" s="23">
        <v>3848</v>
      </c>
      <c r="L483" s="18" t="s">
        <v>14</v>
      </c>
    </row>
    <row r="484" spans="1:12" ht="30" customHeight="1" x14ac:dyDescent="0.25">
      <c r="A484" s="18">
        <v>50</v>
      </c>
      <c r="B484" s="18">
        <v>1</v>
      </c>
      <c r="C484" s="19" t="s">
        <v>15</v>
      </c>
      <c r="D484" s="20" t="s">
        <v>211</v>
      </c>
      <c r="E484" s="29" t="s">
        <v>783</v>
      </c>
      <c r="F484" s="29" t="s">
        <v>784</v>
      </c>
      <c r="G484" s="20" t="s">
        <v>780</v>
      </c>
      <c r="H484" s="29" t="s">
        <v>215</v>
      </c>
      <c r="I484" s="22" t="s">
        <v>382</v>
      </c>
      <c r="J484" s="22" t="s">
        <v>261</v>
      </c>
      <c r="K484" s="23">
        <v>3848</v>
      </c>
      <c r="L484" s="18" t="s">
        <v>14</v>
      </c>
    </row>
    <row r="485" spans="1:12" ht="30" customHeight="1" x14ac:dyDescent="0.25">
      <c r="A485" s="18">
        <v>50</v>
      </c>
      <c r="B485" s="18">
        <v>1</v>
      </c>
      <c r="C485" s="19" t="s">
        <v>15</v>
      </c>
      <c r="D485" s="20" t="s">
        <v>211</v>
      </c>
      <c r="E485" s="29" t="s">
        <v>785</v>
      </c>
      <c r="F485" s="29" t="s">
        <v>786</v>
      </c>
      <c r="G485" s="20" t="s">
        <v>780</v>
      </c>
      <c r="H485" s="29" t="s">
        <v>215</v>
      </c>
      <c r="I485" s="22" t="s">
        <v>172</v>
      </c>
      <c r="J485" s="22" t="s">
        <v>481</v>
      </c>
      <c r="K485" s="23">
        <v>3848</v>
      </c>
      <c r="L485" s="18" t="s">
        <v>14</v>
      </c>
    </row>
    <row r="486" spans="1:12" ht="30" customHeight="1" x14ac:dyDescent="0.25">
      <c r="A486" s="18">
        <v>50</v>
      </c>
      <c r="B486" s="18">
        <v>1</v>
      </c>
      <c r="C486" s="19" t="s">
        <v>15</v>
      </c>
      <c r="D486" s="20" t="s">
        <v>211</v>
      </c>
      <c r="E486" s="29" t="s">
        <v>787</v>
      </c>
      <c r="F486" s="29" t="s">
        <v>788</v>
      </c>
      <c r="G486" s="20" t="s">
        <v>780</v>
      </c>
      <c r="H486" s="29" t="s">
        <v>215</v>
      </c>
      <c r="I486" s="22" t="s">
        <v>172</v>
      </c>
      <c r="J486" s="22" t="s">
        <v>173</v>
      </c>
      <c r="K486" s="23">
        <v>3848</v>
      </c>
      <c r="L486" s="18" t="s">
        <v>14</v>
      </c>
    </row>
    <row r="487" spans="1:12" ht="30" customHeight="1" x14ac:dyDescent="0.25">
      <c r="A487" s="18">
        <v>50</v>
      </c>
      <c r="B487" s="18">
        <v>1</v>
      </c>
      <c r="C487" s="19" t="s">
        <v>15</v>
      </c>
      <c r="D487" s="20" t="s">
        <v>211</v>
      </c>
      <c r="E487" s="29" t="s">
        <v>789</v>
      </c>
      <c r="F487" s="29" t="s">
        <v>790</v>
      </c>
      <c r="G487" s="20" t="s">
        <v>780</v>
      </c>
      <c r="H487" s="29" t="s">
        <v>215</v>
      </c>
      <c r="I487" s="22" t="s">
        <v>172</v>
      </c>
      <c r="J487" s="22" t="s">
        <v>261</v>
      </c>
      <c r="K487" s="23">
        <v>3848</v>
      </c>
      <c r="L487" s="18" t="s">
        <v>14</v>
      </c>
    </row>
    <row r="488" spans="1:12" ht="30" customHeight="1" x14ac:dyDescent="0.25">
      <c r="A488" s="18">
        <v>50</v>
      </c>
      <c r="B488" s="18">
        <v>1</v>
      </c>
      <c r="C488" s="19" t="s">
        <v>15</v>
      </c>
      <c r="D488" s="20" t="s">
        <v>211</v>
      </c>
      <c r="E488" s="29" t="s">
        <v>791</v>
      </c>
      <c r="F488" s="29" t="s">
        <v>792</v>
      </c>
      <c r="G488" s="20" t="s">
        <v>780</v>
      </c>
      <c r="H488" s="29" t="s">
        <v>215</v>
      </c>
      <c r="I488" s="22" t="s">
        <v>172</v>
      </c>
      <c r="J488" s="22" t="s">
        <v>174</v>
      </c>
      <c r="K488" s="23">
        <v>3848</v>
      </c>
      <c r="L488" s="18" t="s">
        <v>14</v>
      </c>
    </row>
    <row r="489" spans="1:12" ht="30" customHeight="1" x14ac:dyDescent="0.25">
      <c r="A489" s="18">
        <v>50</v>
      </c>
      <c r="B489" s="18">
        <v>1</v>
      </c>
      <c r="C489" s="19" t="s">
        <v>15</v>
      </c>
      <c r="D489" s="20" t="s">
        <v>211</v>
      </c>
      <c r="E489" s="29" t="s">
        <v>793</v>
      </c>
      <c r="F489" s="29" t="s">
        <v>794</v>
      </c>
      <c r="G489" s="20" t="s">
        <v>780</v>
      </c>
      <c r="H489" s="29" t="s">
        <v>215</v>
      </c>
      <c r="I489" s="22" t="s">
        <v>172</v>
      </c>
      <c r="J489" s="22" t="s">
        <v>176</v>
      </c>
      <c r="K489" s="23">
        <v>3848</v>
      </c>
      <c r="L489" s="18" t="s">
        <v>14</v>
      </c>
    </row>
    <row r="490" spans="1:12" ht="30" customHeight="1" x14ac:dyDescent="0.25">
      <c r="A490" s="18">
        <v>50</v>
      </c>
      <c r="B490" s="18">
        <v>1</v>
      </c>
      <c r="C490" s="19" t="s">
        <v>15</v>
      </c>
      <c r="D490" s="20" t="s">
        <v>211</v>
      </c>
      <c r="E490" s="29" t="s">
        <v>795</v>
      </c>
      <c r="F490" s="29" t="s">
        <v>788</v>
      </c>
      <c r="G490" s="20" t="s">
        <v>780</v>
      </c>
      <c r="H490" s="29" t="s">
        <v>215</v>
      </c>
      <c r="I490" s="22" t="s">
        <v>172</v>
      </c>
      <c r="J490" s="22" t="s">
        <v>173</v>
      </c>
      <c r="K490" s="23">
        <v>3848</v>
      </c>
      <c r="L490" s="18" t="s">
        <v>14</v>
      </c>
    </row>
    <row r="491" spans="1:12" ht="30" customHeight="1" x14ac:dyDescent="0.25">
      <c r="A491" s="18">
        <v>50</v>
      </c>
      <c r="B491" s="18">
        <v>1</v>
      </c>
      <c r="C491" s="19" t="s">
        <v>15</v>
      </c>
      <c r="D491" s="20" t="s">
        <v>211</v>
      </c>
      <c r="E491" s="29" t="s">
        <v>796</v>
      </c>
      <c r="F491" s="29" t="s">
        <v>797</v>
      </c>
      <c r="G491" s="20" t="s">
        <v>780</v>
      </c>
      <c r="H491" s="29" t="s">
        <v>215</v>
      </c>
      <c r="I491" s="22" t="s">
        <v>278</v>
      </c>
      <c r="J491" s="22" t="s">
        <v>174</v>
      </c>
      <c r="K491" s="23">
        <v>3848</v>
      </c>
      <c r="L491" s="18" t="s">
        <v>14</v>
      </c>
    </row>
    <row r="492" spans="1:12" ht="30" customHeight="1" x14ac:dyDescent="0.25">
      <c r="A492" s="18">
        <v>50</v>
      </c>
      <c r="B492" s="18">
        <v>1</v>
      </c>
      <c r="C492" s="19" t="s">
        <v>15</v>
      </c>
      <c r="D492" s="20" t="s">
        <v>211</v>
      </c>
      <c r="E492" s="29" t="s">
        <v>798</v>
      </c>
      <c r="F492" s="29" t="s">
        <v>799</v>
      </c>
      <c r="G492" s="20" t="s">
        <v>780</v>
      </c>
      <c r="H492" s="29" t="s">
        <v>215</v>
      </c>
      <c r="I492" s="22" t="s">
        <v>278</v>
      </c>
      <c r="J492" s="22" t="s">
        <v>176</v>
      </c>
      <c r="K492" s="23">
        <v>3848</v>
      </c>
      <c r="L492" s="18" t="s">
        <v>14</v>
      </c>
    </row>
    <row r="493" spans="1:12" ht="30" customHeight="1" x14ac:dyDescent="0.25">
      <c r="A493" s="18">
        <v>50</v>
      </c>
      <c r="B493" s="18">
        <v>1</v>
      </c>
      <c r="C493" s="19" t="s">
        <v>15</v>
      </c>
      <c r="D493" s="20" t="s">
        <v>211</v>
      </c>
      <c r="E493" s="29" t="s">
        <v>800</v>
      </c>
      <c r="F493" s="29" t="s">
        <v>801</v>
      </c>
      <c r="G493" s="20" t="s">
        <v>780</v>
      </c>
      <c r="H493" s="29" t="s">
        <v>215</v>
      </c>
      <c r="I493" s="22" t="s">
        <v>175</v>
      </c>
      <c r="J493" s="22" t="s">
        <v>174</v>
      </c>
      <c r="K493" s="23">
        <v>3848</v>
      </c>
      <c r="L493" s="18" t="s">
        <v>14</v>
      </c>
    </row>
    <row r="494" spans="1:12" ht="30" customHeight="1" x14ac:dyDescent="0.25">
      <c r="A494" s="18">
        <v>50</v>
      </c>
      <c r="B494" s="18">
        <v>1</v>
      </c>
      <c r="C494" s="19" t="s">
        <v>15</v>
      </c>
      <c r="D494" s="20" t="s">
        <v>211</v>
      </c>
      <c r="E494" s="29" t="s">
        <v>802</v>
      </c>
      <c r="F494" s="29" t="s">
        <v>803</v>
      </c>
      <c r="G494" s="20" t="s">
        <v>780</v>
      </c>
      <c r="H494" s="29" t="s">
        <v>215</v>
      </c>
      <c r="I494" s="22" t="s">
        <v>175</v>
      </c>
      <c r="J494" s="22" t="s">
        <v>176</v>
      </c>
      <c r="K494" s="23">
        <v>3848</v>
      </c>
      <c r="L494" s="18" t="s">
        <v>14</v>
      </c>
    </row>
    <row r="495" spans="1:12" ht="30" customHeight="1" x14ac:dyDescent="0.25">
      <c r="A495" s="18">
        <v>50</v>
      </c>
      <c r="B495" s="18">
        <v>1</v>
      </c>
      <c r="C495" s="19" t="s">
        <v>15</v>
      </c>
      <c r="D495" s="20" t="s">
        <v>211</v>
      </c>
      <c r="E495" s="29" t="s">
        <v>804</v>
      </c>
      <c r="F495" s="29" t="s">
        <v>805</v>
      </c>
      <c r="G495" s="20" t="s">
        <v>780</v>
      </c>
      <c r="H495" s="29" t="s">
        <v>215</v>
      </c>
      <c r="I495" s="22" t="s">
        <v>177</v>
      </c>
      <c r="J495" s="22" t="s">
        <v>174</v>
      </c>
      <c r="K495" s="23">
        <v>3848</v>
      </c>
      <c r="L495" s="18" t="s">
        <v>14</v>
      </c>
    </row>
    <row r="496" spans="1:12" ht="30" customHeight="1" x14ac:dyDescent="0.25">
      <c r="A496" s="18">
        <v>50</v>
      </c>
      <c r="B496" s="18">
        <v>1</v>
      </c>
      <c r="C496" s="19" t="s">
        <v>15</v>
      </c>
      <c r="D496" s="20" t="s">
        <v>211</v>
      </c>
      <c r="E496" s="29" t="s">
        <v>806</v>
      </c>
      <c r="F496" s="29" t="s">
        <v>807</v>
      </c>
      <c r="G496" s="20" t="s">
        <v>780</v>
      </c>
      <c r="H496" s="29" t="s">
        <v>215</v>
      </c>
      <c r="I496" s="22" t="s">
        <v>177</v>
      </c>
      <c r="J496" s="22" t="s">
        <v>176</v>
      </c>
      <c r="K496" s="23">
        <v>3848</v>
      </c>
      <c r="L496" s="18" t="s">
        <v>14</v>
      </c>
    </row>
    <row r="497" spans="1:12" ht="30" customHeight="1" thickBot="1" x14ac:dyDescent="0.3">
      <c r="A497" s="24">
        <v>50</v>
      </c>
      <c r="B497" s="24">
        <v>1</v>
      </c>
      <c r="C497" s="25" t="s">
        <v>15</v>
      </c>
      <c r="D497" s="26" t="s">
        <v>211</v>
      </c>
      <c r="E497" s="30" t="s">
        <v>808</v>
      </c>
      <c r="F497" s="30" t="s">
        <v>809</v>
      </c>
      <c r="G497" s="26" t="s">
        <v>780</v>
      </c>
      <c r="H497" s="30" t="s">
        <v>215</v>
      </c>
      <c r="I497" s="27" t="s">
        <v>177</v>
      </c>
      <c r="J497" s="27" t="s">
        <v>179</v>
      </c>
      <c r="K497" s="28">
        <v>3848</v>
      </c>
      <c r="L497" s="24" t="s">
        <v>14</v>
      </c>
    </row>
    <row r="498" spans="1:12" ht="30" customHeight="1" x14ac:dyDescent="0.25">
      <c r="A498" s="18">
        <v>50</v>
      </c>
      <c r="B498" s="18">
        <v>1</v>
      </c>
      <c r="C498" s="19" t="s">
        <v>15</v>
      </c>
      <c r="D498" s="20" t="s">
        <v>211</v>
      </c>
      <c r="E498" s="31" t="s">
        <v>506</v>
      </c>
      <c r="F498" s="31" t="s">
        <v>507</v>
      </c>
      <c r="G498" s="20" t="s">
        <v>508</v>
      </c>
      <c r="H498" s="31" t="s">
        <v>215</v>
      </c>
      <c r="I498" s="22" t="s">
        <v>247</v>
      </c>
      <c r="J498" s="22" t="s">
        <v>186</v>
      </c>
      <c r="K498" s="23">
        <v>3848</v>
      </c>
      <c r="L498" s="18" t="s">
        <v>14</v>
      </c>
    </row>
    <row r="499" spans="1:12" ht="30" customHeight="1" x14ac:dyDescent="0.25">
      <c r="A499" s="18">
        <v>50</v>
      </c>
      <c r="B499" s="18">
        <v>1</v>
      </c>
      <c r="C499" s="19" t="s">
        <v>15</v>
      </c>
      <c r="D499" s="20" t="s">
        <v>211</v>
      </c>
      <c r="E499" s="29" t="s">
        <v>509</v>
      </c>
      <c r="F499" s="29" t="s">
        <v>510</v>
      </c>
      <c r="G499" s="20" t="s">
        <v>508</v>
      </c>
      <c r="H499" s="29" t="s">
        <v>215</v>
      </c>
      <c r="I499" s="22" t="s">
        <v>191</v>
      </c>
      <c r="J499" s="22" t="s">
        <v>186</v>
      </c>
      <c r="K499" s="23">
        <v>3848</v>
      </c>
      <c r="L499" s="18" t="s">
        <v>14</v>
      </c>
    </row>
    <row r="500" spans="1:12" ht="30" customHeight="1" x14ac:dyDescent="0.25">
      <c r="A500" s="18">
        <v>50</v>
      </c>
      <c r="B500" s="18">
        <v>1</v>
      </c>
      <c r="C500" s="19" t="s">
        <v>15</v>
      </c>
      <c r="D500" s="20" t="s">
        <v>211</v>
      </c>
      <c r="E500" s="29" t="s">
        <v>511</v>
      </c>
      <c r="F500" s="29" t="s">
        <v>512</v>
      </c>
      <c r="G500" s="20" t="s">
        <v>508</v>
      </c>
      <c r="H500" s="29" t="s">
        <v>215</v>
      </c>
      <c r="I500" s="22" t="s">
        <v>172</v>
      </c>
      <c r="J500" s="22" t="s">
        <v>174</v>
      </c>
      <c r="K500" s="23">
        <v>3848</v>
      </c>
      <c r="L500" s="18" t="s">
        <v>14</v>
      </c>
    </row>
    <row r="501" spans="1:12" ht="30" customHeight="1" x14ac:dyDescent="0.25">
      <c r="A501" s="18">
        <v>50</v>
      </c>
      <c r="B501" s="18">
        <v>1</v>
      </c>
      <c r="C501" s="19" t="s">
        <v>15</v>
      </c>
      <c r="D501" s="20" t="s">
        <v>211</v>
      </c>
      <c r="E501" s="29" t="s">
        <v>513</v>
      </c>
      <c r="F501" s="29" t="s">
        <v>514</v>
      </c>
      <c r="G501" s="20" t="s">
        <v>508</v>
      </c>
      <c r="H501" s="29" t="s">
        <v>215</v>
      </c>
      <c r="I501" s="22" t="s">
        <v>172</v>
      </c>
      <c r="J501" s="22" t="s">
        <v>179</v>
      </c>
      <c r="K501" s="23">
        <v>3848</v>
      </c>
      <c r="L501" s="18" t="s">
        <v>14</v>
      </c>
    </row>
    <row r="502" spans="1:12" ht="30" customHeight="1" x14ac:dyDescent="0.25">
      <c r="A502" s="18">
        <v>50</v>
      </c>
      <c r="B502" s="18">
        <v>1</v>
      </c>
      <c r="C502" s="19" t="s">
        <v>15</v>
      </c>
      <c r="D502" s="20" t="s">
        <v>211</v>
      </c>
      <c r="E502" s="29" t="s">
        <v>515</v>
      </c>
      <c r="F502" s="29" t="s">
        <v>516</v>
      </c>
      <c r="G502" s="20" t="s">
        <v>508</v>
      </c>
      <c r="H502" s="29" t="s">
        <v>215</v>
      </c>
      <c r="I502" s="22" t="s">
        <v>175</v>
      </c>
      <c r="J502" s="22" t="s">
        <v>179</v>
      </c>
      <c r="K502" s="23">
        <v>3848</v>
      </c>
      <c r="L502" s="18" t="s">
        <v>14</v>
      </c>
    </row>
    <row r="503" spans="1:12" ht="30" customHeight="1" x14ac:dyDescent="0.25">
      <c r="A503" s="18">
        <v>50</v>
      </c>
      <c r="B503" s="18">
        <v>1</v>
      </c>
      <c r="C503" s="19" t="s">
        <v>15</v>
      </c>
      <c r="D503" s="20" t="s">
        <v>211</v>
      </c>
      <c r="E503" s="29" t="s">
        <v>517</v>
      </c>
      <c r="F503" s="29" t="s">
        <v>518</v>
      </c>
      <c r="G503" s="20" t="s">
        <v>508</v>
      </c>
      <c r="H503" s="29" t="s">
        <v>215</v>
      </c>
      <c r="I503" s="22" t="s">
        <v>177</v>
      </c>
      <c r="J503" s="22" t="s">
        <v>182</v>
      </c>
      <c r="K503" s="23">
        <v>3848</v>
      </c>
      <c r="L503" s="18" t="s">
        <v>14</v>
      </c>
    </row>
    <row r="504" spans="1:12" ht="30" customHeight="1" x14ac:dyDescent="0.25">
      <c r="A504" s="18">
        <v>50</v>
      </c>
      <c r="B504" s="18">
        <v>1</v>
      </c>
      <c r="C504" s="19" t="s">
        <v>15</v>
      </c>
      <c r="D504" s="20" t="s">
        <v>211</v>
      </c>
      <c r="E504" s="29" t="s">
        <v>519</v>
      </c>
      <c r="F504" s="29" t="s">
        <v>520</v>
      </c>
      <c r="G504" s="20" t="s">
        <v>508</v>
      </c>
      <c r="H504" s="29" t="s">
        <v>215</v>
      </c>
      <c r="I504" s="22" t="s">
        <v>181</v>
      </c>
      <c r="J504" s="22" t="s">
        <v>185</v>
      </c>
      <c r="K504" s="23">
        <v>3848</v>
      </c>
      <c r="L504" s="18" t="s">
        <v>14</v>
      </c>
    </row>
    <row r="505" spans="1:12" ht="30" customHeight="1" x14ac:dyDescent="0.25">
      <c r="A505" s="18">
        <v>50</v>
      </c>
      <c r="B505" s="18">
        <v>1</v>
      </c>
      <c r="C505" s="19" t="s">
        <v>15</v>
      </c>
      <c r="D505" s="20" t="s">
        <v>211</v>
      </c>
      <c r="E505" s="29" t="s">
        <v>521</v>
      </c>
      <c r="F505" s="29" t="s">
        <v>522</v>
      </c>
      <c r="G505" s="20" t="s">
        <v>508</v>
      </c>
      <c r="H505" s="29" t="s">
        <v>215</v>
      </c>
      <c r="I505" s="22" t="s">
        <v>184</v>
      </c>
      <c r="J505" s="22" t="s">
        <v>185</v>
      </c>
      <c r="K505" s="23">
        <v>3848</v>
      </c>
      <c r="L505" s="18" t="s">
        <v>14</v>
      </c>
    </row>
    <row r="506" spans="1:12" ht="30" customHeight="1" x14ac:dyDescent="0.25">
      <c r="A506" s="18">
        <v>50</v>
      </c>
      <c r="B506" s="18">
        <v>1</v>
      </c>
      <c r="C506" s="19" t="s">
        <v>15</v>
      </c>
      <c r="D506" s="20" t="s">
        <v>211</v>
      </c>
      <c r="E506" s="29" t="s">
        <v>523</v>
      </c>
      <c r="F506" s="29" t="s">
        <v>524</v>
      </c>
      <c r="G506" s="20" t="s">
        <v>508</v>
      </c>
      <c r="H506" s="29" t="s">
        <v>215</v>
      </c>
      <c r="I506" s="22" t="s">
        <v>236</v>
      </c>
      <c r="J506" s="22" t="s">
        <v>186</v>
      </c>
      <c r="K506" s="23">
        <v>3848</v>
      </c>
      <c r="L506" s="18" t="s">
        <v>14</v>
      </c>
    </row>
    <row r="507" spans="1:12" ht="30" customHeight="1" x14ac:dyDescent="0.25">
      <c r="A507" s="18">
        <v>50</v>
      </c>
      <c r="B507" s="18">
        <v>1</v>
      </c>
      <c r="C507" s="19" t="s">
        <v>15</v>
      </c>
      <c r="D507" s="20" t="s">
        <v>211</v>
      </c>
      <c r="E507" s="29" t="s">
        <v>525</v>
      </c>
      <c r="F507" s="29" t="s">
        <v>526</v>
      </c>
      <c r="G507" s="20" t="s">
        <v>508</v>
      </c>
      <c r="H507" s="29" t="s">
        <v>215</v>
      </c>
      <c r="I507" s="22" t="s">
        <v>187</v>
      </c>
      <c r="J507" s="22" t="s">
        <v>186</v>
      </c>
      <c r="K507" s="23">
        <v>3848</v>
      </c>
      <c r="L507" s="18" t="s">
        <v>14</v>
      </c>
    </row>
    <row r="508" spans="1:12" ht="30" customHeight="1" x14ac:dyDescent="0.25">
      <c r="A508" s="18">
        <v>50</v>
      </c>
      <c r="B508" s="18">
        <v>1</v>
      </c>
      <c r="C508" s="19" t="s">
        <v>15</v>
      </c>
      <c r="D508" s="20" t="s">
        <v>211</v>
      </c>
      <c r="E508" s="29" t="s">
        <v>527</v>
      </c>
      <c r="F508" s="29" t="s">
        <v>528</v>
      </c>
      <c r="G508" s="20" t="s">
        <v>508</v>
      </c>
      <c r="H508" s="29" t="s">
        <v>215</v>
      </c>
      <c r="I508" s="22" t="s">
        <v>247</v>
      </c>
      <c r="J508" s="22" t="s">
        <v>186</v>
      </c>
      <c r="K508" s="23">
        <v>3848</v>
      </c>
      <c r="L508" s="18" t="s">
        <v>14</v>
      </c>
    </row>
    <row r="509" spans="1:12" ht="30" customHeight="1" x14ac:dyDescent="0.25">
      <c r="A509" s="18">
        <v>50</v>
      </c>
      <c r="B509" s="18">
        <v>1</v>
      </c>
      <c r="C509" s="19" t="s">
        <v>15</v>
      </c>
      <c r="D509" s="20" t="s">
        <v>211</v>
      </c>
      <c r="E509" s="29" t="s">
        <v>529</v>
      </c>
      <c r="F509" s="29" t="s">
        <v>530</v>
      </c>
      <c r="G509" s="20" t="s">
        <v>508</v>
      </c>
      <c r="H509" s="29" t="s">
        <v>215</v>
      </c>
      <c r="I509" s="22" t="s">
        <v>191</v>
      </c>
      <c r="J509" s="22" t="s">
        <v>186</v>
      </c>
      <c r="K509" s="23">
        <v>3848</v>
      </c>
      <c r="L509" s="18" t="s">
        <v>14</v>
      </c>
    </row>
    <row r="510" spans="1:12" ht="30" customHeight="1" x14ac:dyDescent="0.25">
      <c r="A510" s="18">
        <v>50</v>
      </c>
      <c r="B510" s="18">
        <v>1</v>
      </c>
      <c r="C510" s="19" t="s">
        <v>15</v>
      </c>
      <c r="D510" s="20" t="s">
        <v>211</v>
      </c>
      <c r="E510" s="29" t="s">
        <v>531</v>
      </c>
      <c r="F510" s="29" t="s">
        <v>532</v>
      </c>
      <c r="G510" s="20" t="s">
        <v>508</v>
      </c>
      <c r="H510" s="29" t="s">
        <v>215</v>
      </c>
      <c r="I510" s="22" t="s">
        <v>198</v>
      </c>
      <c r="J510" s="22" t="s">
        <v>186</v>
      </c>
      <c r="K510" s="23">
        <v>3848</v>
      </c>
      <c r="L510" s="18" t="s">
        <v>14</v>
      </c>
    </row>
    <row r="511" spans="1:12" ht="30" customHeight="1" x14ac:dyDescent="0.25">
      <c r="A511" s="18">
        <v>50</v>
      </c>
      <c r="B511" s="18">
        <v>1</v>
      </c>
      <c r="C511" s="19" t="s">
        <v>15</v>
      </c>
      <c r="D511" s="20" t="s">
        <v>211</v>
      </c>
      <c r="E511" s="29" t="s">
        <v>533</v>
      </c>
      <c r="F511" s="29" t="s">
        <v>534</v>
      </c>
      <c r="G511" s="20" t="s">
        <v>508</v>
      </c>
      <c r="H511" s="29" t="s">
        <v>215</v>
      </c>
      <c r="I511" s="22" t="s">
        <v>193</v>
      </c>
      <c r="J511" s="22" t="s">
        <v>186</v>
      </c>
      <c r="K511" s="23">
        <v>3848</v>
      </c>
      <c r="L511" s="18" t="s">
        <v>14</v>
      </c>
    </row>
    <row r="512" spans="1:12" ht="30" customHeight="1" x14ac:dyDescent="0.25">
      <c r="A512" s="18">
        <v>50</v>
      </c>
      <c r="B512" s="18">
        <v>1</v>
      </c>
      <c r="C512" s="19" t="s">
        <v>15</v>
      </c>
      <c r="D512" s="20" t="s">
        <v>211</v>
      </c>
      <c r="E512" s="29" t="s">
        <v>535</v>
      </c>
      <c r="F512" s="29" t="s">
        <v>536</v>
      </c>
      <c r="G512" s="20" t="s">
        <v>508</v>
      </c>
      <c r="H512" s="29" t="s">
        <v>215</v>
      </c>
      <c r="I512" s="22" t="s">
        <v>194</v>
      </c>
      <c r="J512" s="22" t="s">
        <v>186</v>
      </c>
      <c r="K512" s="23">
        <v>3848</v>
      </c>
      <c r="L512" s="18" t="s">
        <v>14</v>
      </c>
    </row>
    <row r="513" spans="1:12" ht="30" customHeight="1" x14ac:dyDescent="0.25">
      <c r="A513" s="18">
        <v>50</v>
      </c>
      <c r="B513" s="18">
        <v>1</v>
      </c>
      <c r="C513" s="19" t="s">
        <v>15</v>
      </c>
      <c r="D513" s="20" t="s">
        <v>211</v>
      </c>
      <c r="E513" s="29" t="s">
        <v>537</v>
      </c>
      <c r="F513" s="29" t="s">
        <v>538</v>
      </c>
      <c r="G513" s="20" t="s">
        <v>508</v>
      </c>
      <c r="H513" s="29" t="s">
        <v>215</v>
      </c>
      <c r="I513" s="22" t="s">
        <v>196</v>
      </c>
      <c r="J513" s="22" t="s">
        <v>186</v>
      </c>
      <c r="K513" s="23">
        <v>3848</v>
      </c>
      <c r="L513" s="18" t="s">
        <v>14</v>
      </c>
    </row>
    <row r="514" spans="1:12" ht="30" customHeight="1" x14ac:dyDescent="0.25">
      <c r="A514" s="18">
        <v>50</v>
      </c>
      <c r="B514" s="18">
        <v>1</v>
      </c>
      <c r="C514" s="19" t="s">
        <v>15</v>
      </c>
      <c r="D514" s="20" t="s">
        <v>211</v>
      </c>
      <c r="E514" s="29" t="s">
        <v>539</v>
      </c>
      <c r="F514" s="29" t="s">
        <v>540</v>
      </c>
      <c r="G514" s="20" t="s">
        <v>508</v>
      </c>
      <c r="H514" s="29" t="s">
        <v>215</v>
      </c>
      <c r="I514" s="22" t="s">
        <v>197</v>
      </c>
      <c r="J514" s="22" t="s">
        <v>186</v>
      </c>
      <c r="K514" s="23">
        <v>3848</v>
      </c>
      <c r="L514" s="18" t="s">
        <v>14</v>
      </c>
    </row>
    <row r="515" spans="1:12" ht="30" customHeight="1" x14ac:dyDescent="0.25">
      <c r="A515" s="18">
        <v>50</v>
      </c>
      <c r="B515" s="18">
        <v>1</v>
      </c>
      <c r="C515" s="19" t="s">
        <v>15</v>
      </c>
      <c r="D515" s="20" t="s">
        <v>211</v>
      </c>
      <c r="E515" s="29" t="s">
        <v>837</v>
      </c>
      <c r="F515" s="29" t="s">
        <v>838</v>
      </c>
      <c r="G515" s="20" t="s">
        <v>839</v>
      </c>
      <c r="H515" s="29" t="s">
        <v>215</v>
      </c>
      <c r="I515" s="22" t="s">
        <v>247</v>
      </c>
      <c r="J515" s="22" t="s">
        <v>186</v>
      </c>
      <c r="K515" s="23">
        <v>3848</v>
      </c>
      <c r="L515" s="18" t="s">
        <v>14</v>
      </c>
    </row>
    <row r="516" spans="1:12" ht="30" customHeight="1" x14ac:dyDescent="0.25">
      <c r="A516" s="18">
        <v>50</v>
      </c>
      <c r="B516" s="18">
        <v>1</v>
      </c>
      <c r="C516" s="19" t="s">
        <v>15</v>
      </c>
      <c r="D516" s="20" t="s">
        <v>211</v>
      </c>
      <c r="E516" s="29" t="s">
        <v>840</v>
      </c>
      <c r="F516" s="29" t="s">
        <v>841</v>
      </c>
      <c r="G516" s="20" t="s">
        <v>839</v>
      </c>
      <c r="H516" s="29" t="s">
        <v>215</v>
      </c>
      <c r="I516" s="22" t="s">
        <v>198</v>
      </c>
      <c r="J516" s="22" t="s">
        <v>186</v>
      </c>
      <c r="K516" s="23">
        <v>3848</v>
      </c>
      <c r="L516" s="18" t="s">
        <v>14</v>
      </c>
    </row>
    <row r="517" spans="1:12" ht="30" customHeight="1" x14ac:dyDescent="0.25">
      <c r="A517" s="18">
        <v>50</v>
      </c>
      <c r="B517" s="18">
        <v>1</v>
      </c>
      <c r="C517" s="19" t="s">
        <v>15</v>
      </c>
      <c r="D517" s="20" t="s">
        <v>211</v>
      </c>
      <c r="E517" s="29" t="s">
        <v>842</v>
      </c>
      <c r="F517" s="29" t="s">
        <v>843</v>
      </c>
      <c r="G517" s="20" t="s">
        <v>839</v>
      </c>
      <c r="H517" s="29" t="s">
        <v>215</v>
      </c>
      <c r="I517" s="22" t="s">
        <v>193</v>
      </c>
      <c r="J517" s="22" t="s">
        <v>186</v>
      </c>
      <c r="K517" s="23">
        <v>3848</v>
      </c>
      <c r="L517" s="18" t="s">
        <v>14</v>
      </c>
    </row>
    <row r="518" spans="1:12" ht="30" customHeight="1" x14ac:dyDescent="0.25">
      <c r="A518" s="18">
        <v>50</v>
      </c>
      <c r="B518" s="18">
        <v>1</v>
      </c>
      <c r="C518" s="19" t="s">
        <v>15</v>
      </c>
      <c r="D518" s="20" t="s">
        <v>211</v>
      </c>
      <c r="E518" s="29" t="s">
        <v>844</v>
      </c>
      <c r="F518" s="29" t="s">
        <v>845</v>
      </c>
      <c r="G518" s="20" t="s">
        <v>839</v>
      </c>
      <c r="H518" s="29" t="s">
        <v>215</v>
      </c>
      <c r="I518" s="22" t="s">
        <v>194</v>
      </c>
      <c r="J518" s="22" t="s">
        <v>186</v>
      </c>
      <c r="K518" s="23">
        <v>3848</v>
      </c>
      <c r="L518" s="18" t="s">
        <v>14</v>
      </c>
    </row>
    <row r="519" spans="1:12" ht="30" customHeight="1" x14ac:dyDescent="0.25">
      <c r="A519" s="18">
        <v>50</v>
      </c>
      <c r="B519" s="18">
        <v>1</v>
      </c>
      <c r="C519" s="19" t="s">
        <v>15</v>
      </c>
      <c r="D519" s="20" t="s">
        <v>211</v>
      </c>
      <c r="E519" s="29" t="s">
        <v>846</v>
      </c>
      <c r="F519" s="29" t="s">
        <v>847</v>
      </c>
      <c r="G519" s="20" t="s">
        <v>839</v>
      </c>
      <c r="H519" s="29" t="s">
        <v>215</v>
      </c>
      <c r="I519" s="22" t="s">
        <v>196</v>
      </c>
      <c r="J519" s="22" t="s">
        <v>186</v>
      </c>
      <c r="K519" s="23">
        <v>3848</v>
      </c>
      <c r="L519" s="18" t="s">
        <v>14</v>
      </c>
    </row>
    <row r="520" spans="1:12" ht="30" customHeight="1" x14ac:dyDescent="0.25">
      <c r="A520" s="18">
        <v>50</v>
      </c>
      <c r="B520" s="18">
        <v>1</v>
      </c>
      <c r="C520" s="19" t="s">
        <v>15</v>
      </c>
      <c r="D520" s="20" t="s">
        <v>211</v>
      </c>
      <c r="E520" s="29" t="s">
        <v>848</v>
      </c>
      <c r="F520" s="29" t="s">
        <v>849</v>
      </c>
      <c r="G520" s="20" t="s">
        <v>839</v>
      </c>
      <c r="H520" s="29" t="s">
        <v>215</v>
      </c>
      <c r="I520" s="22" t="s">
        <v>197</v>
      </c>
      <c r="J520" s="22" t="s">
        <v>186</v>
      </c>
      <c r="K520" s="23">
        <v>3848</v>
      </c>
      <c r="L520" s="18" t="s">
        <v>14</v>
      </c>
    </row>
    <row r="521" spans="1:12" ht="30" customHeight="1" x14ac:dyDescent="0.25">
      <c r="A521" s="18">
        <v>50</v>
      </c>
      <c r="B521" s="18">
        <v>1</v>
      </c>
      <c r="C521" s="19" t="s">
        <v>15</v>
      </c>
      <c r="D521" s="20" t="s">
        <v>211</v>
      </c>
      <c r="E521" s="29" t="s">
        <v>850</v>
      </c>
      <c r="F521" s="29" t="s">
        <v>851</v>
      </c>
      <c r="G521" s="20" t="s">
        <v>839</v>
      </c>
      <c r="H521" s="29" t="s">
        <v>215</v>
      </c>
      <c r="I521" s="22" t="s">
        <v>175</v>
      </c>
      <c r="J521" s="22" t="s">
        <v>182</v>
      </c>
      <c r="K521" s="23">
        <v>3848</v>
      </c>
      <c r="L521" s="18" t="s">
        <v>14</v>
      </c>
    </row>
    <row r="522" spans="1:12" ht="30" customHeight="1" x14ac:dyDescent="0.25">
      <c r="A522" s="18">
        <v>50</v>
      </c>
      <c r="B522" s="18">
        <v>1</v>
      </c>
      <c r="C522" s="19" t="s">
        <v>15</v>
      </c>
      <c r="D522" s="20" t="s">
        <v>211</v>
      </c>
      <c r="E522" s="29" t="s">
        <v>852</v>
      </c>
      <c r="F522" s="29" t="s">
        <v>853</v>
      </c>
      <c r="G522" s="20" t="s">
        <v>839</v>
      </c>
      <c r="H522" s="29" t="s">
        <v>215</v>
      </c>
      <c r="I522" s="22" t="s">
        <v>184</v>
      </c>
      <c r="J522" s="22" t="s">
        <v>185</v>
      </c>
      <c r="K522" s="23">
        <v>3848</v>
      </c>
      <c r="L522" s="18" t="s">
        <v>14</v>
      </c>
    </row>
    <row r="523" spans="1:12" ht="30" customHeight="1" x14ac:dyDescent="0.25">
      <c r="A523" s="18">
        <v>50</v>
      </c>
      <c r="B523" s="18">
        <v>1</v>
      </c>
      <c r="C523" s="19" t="s">
        <v>15</v>
      </c>
      <c r="D523" s="20" t="s">
        <v>211</v>
      </c>
      <c r="E523" s="29" t="s">
        <v>854</v>
      </c>
      <c r="F523" s="29" t="s">
        <v>855</v>
      </c>
      <c r="G523" s="20" t="s">
        <v>839</v>
      </c>
      <c r="H523" s="29" t="s">
        <v>215</v>
      </c>
      <c r="I523" s="22" t="s">
        <v>236</v>
      </c>
      <c r="J523" s="22" t="s">
        <v>185</v>
      </c>
      <c r="K523" s="23">
        <v>3848</v>
      </c>
      <c r="L523" s="18" t="s">
        <v>14</v>
      </c>
    </row>
    <row r="524" spans="1:12" ht="30" customHeight="1" x14ac:dyDescent="0.25">
      <c r="A524" s="18">
        <v>50</v>
      </c>
      <c r="B524" s="18">
        <v>1</v>
      </c>
      <c r="C524" s="19" t="s">
        <v>15</v>
      </c>
      <c r="D524" s="20" t="s">
        <v>211</v>
      </c>
      <c r="E524" s="29" t="s">
        <v>856</v>
      </c>
      <c r="F524" s="29" t="s">
        <v>857</v>
      </c>
      <c r="G524" s="20" t="s">
        <v>839</v>
      </c>
      <c r="H524" s="29" t="s">
        <v>215</v>
      </c>
      <c r="I524" s="22" t="s">
        <v>236</v>
      </c>
      <c r="J524" s="22" t="s">
        <v>186</v>
      </c>
      <c r="K524" s="23">
        <v>3848</v>
      </c>
      <c r="L524" s="18" t="s">
        <v>14</v>
      </c>
    </row>
    <row r="525" spans="1:12" ht="30" customHeight="1" x14ac:dyDescent="0.25">
      <c r="A525" s="18">
        <v>50</v>
      </c>
      <c r="B525" s="18">
        <v>1</v>
      </c>
      <c r="C525" s="19" t="s">
        <v>15</v>
      </c>
      <c r="D525" s="20" t="s">
        <v>211</v>
      </c>
      <c r="E525" s="29" t="s">
        <v>858</v>
      </c>
      <c r="F525" s="29" t="s">
        <v>859</v>
      </c>
      <c r="G525" s="20" t="s">
        <v>839</v>
      </c>
      <c r="H525" s="29" t="s">
        <v>215</v>
      </c>
      <c r="I525" s="22" t="s">
        <v>187</v>
      </c>
      <c r="J525" s="22" t="s">
        <v>186</v>
      </c>
      <c r="K525" s="23">
        <v>3848</v>
      </c>
      <c r="L525" s="18" t="s">
        <v>14</v>
      </c>
    </row>
    <row r="526" spans="1:12" ht="30" customHeight="1" x14ac:dyDescent="0.25">
      <c r="A526" s="18">
        <v>50</v>
      </c>
      <c r="B526" s="18">
        <v>1</v>
      </c>
      <c r="C526" s="19" t="s">
        <v>15</v>
      </c>
      <c r="D526" s="20" t="s">
        <v>211</v>
      </c>
      <c r="E526" s="29" t="s">
        <v>860</v>
      </c>
      <c r="F526" s="29" t="s">
        <v>861</v>
      </c>
      <c r="G526" s="20" t="s">
        <v>839</v>
      </c>
      <c r="H526" s="29" t="s">
        <v>215</v>
      </c>
      <c r="I526" s="22" t="s">
        <v>247</v>
      </c>
      <c r="J526" s="22" t="s">
        <v>186</v>
      </c>
      <c r="K526" s="23">
        <v>3848</v>
      </c>
      <c r="L526" s="18" t="s">
        <v>14</v>
      </c>
    </row>
    <row r="527" spans="1:12" ht="30" customHeight="1" thickBot="1" x14ac:dyDescent="0.3">
      <c r="A527" s="24">
        <v>50</v>
      </c>
      <c r="B527" s="24">
        <v>1</v>
      </c>
      <c r="C527" s="25" t="s">
        <v>15</v>
      </c>
      <c r="D527" s="26" t="s">
        <v>211</v>
      </c>
      <c r="E527" s="30" t="s">
        <v>862</v>
      </c>
      <c r="F527" s="30" t="s">
        <v>863</v>
      </c>
      <c r="G527" s="26" t="s">
        <v>839</v>
      </c>
      <c r="H527" s="30" t="s">
        <v>215</v>
      </c>
      <c r="I527" s="27" t="s">
        <v>191</v>
      </c>
      <c r="J527" s="27" t="s">
        <v>186</v>
      </c>
      <c r="K527" s="28">
        <v>3848</v>
      </c>
      <c r="L527" s="24" t="s">
        <v>14</v>
      </c>
    </row>
    <row r="528" spans="1:12" ht="30" customHeight="1" x14ac:dyDescent="0.25">
      <c r="A528" s="18">
        <v>50</v>
      </c>
      <c r="B528" s="18">
        <v>1</v>
      </c>
      <c r="C528" s="19" t="s">
        <v>15</v>
      </c>
      <c r="D528" s="20" t="s">
        <v>211</v>
      </c>
      <c r="E528" s="31" t="s">
        <v>619</v>
      </c>
      <c r="F528" s="31" t="s">
        <v>620</v>
      </c>
      <c r="G528" s="20" t="s">
        <v>621</v>
      </c>
      <c r="H528" s="31" t="s">
        <v>215</v>
      </c>
      <c r="I528" s="22" t="s">
        <v>172</v>
      </c>
      <c r="J528" s="22" t="s">
        <v>622</v>
      </c>
      <c r="K528" s="23">
        <v>3848</v>
      </c>
      <c r="L528" s="18" t="s">
        <v>14</v>
      </c>
    </row>
    <row r="529" spans="1:12" ht="30" customHeight="1" x14ac:dyDescent="0.25">
      <c r="A529" s="18">
        <v>50</v>
      </c>
      <c r="B529" s="18">
        <v>1</v>
      </c>
      <c r="C529" s="19" t="s">
        <v>15</v>
      </c>
      <c r="D529" s="20" t="s">
        <v>211</v>
      </c>
      <c r="E529" s="29" t="s">
        <v>623</v>
      </c>
      <c r="F529" s="29" t="s">
        <v>624</v>
      </c>
      <c r="G529" s="20" t="s">
        <v>621</v>
      </c>
      <c r="H529" s="29" t="s">
        <v>215</v>
      </c>
      <c r="I529" s="22" t="s">
        <v>278</v>
      </c>
      <c r="J529" s="22" t="s">
        <v>625</v>
      </c>
      <c r="K529" s="23">
        <v>3848</v>
      </c>
      <c r="L529" s="18" t="s">
        <v>14</v>
      </c>
    </row>
    <row r="530" spans="1:12" ht="30" customHeight="1" x14ac:dyDescent="0.25">
      <c r="A530" s="18">
        <v>50</v>
      </c>
      <c r="B530" s="18">
        <v>1</v>
      </c>
      <c r="C530" s="19" t="s">
        <v>15</v>
      </c>
      <c r="D530" s="20" t="s">
        <v>211</v>
      </c>
      <c r="E530" s="29" t="s">
        <v>626</v>
      </c>
      <c r="F530" s="29" t="s">
        <v>627</v>
      </c>
      <c r="G530" s="20" t="s">
        <v>621</v>
      </c>
      <c r="H530" s="29" t="s">
        <v>215</v>
      </c>
      <c r="I530" s="22" t="s">
        <v>175</v>
      </c>
      <c r="J530" s="22" t="s">
        <v>628</v>
      </c>
      <c r="K530" s="23">
        <v>3848</v>
      </c>
      <c r="L530" s="18" t="s">
        <v>14</v>
      </c>
    </row>
    <row r="531" spans="1:12" ht="30" customHeight="1" x14ac:dyDescent="0.25">
      <c r="A531" s="18">
        <v>50</v>
      </c>
      <c r="B531" s="18">
        <v>1</v>
      </c>
      <c r="C531" s="19" t="s">
        <v>15</v>
      </c>
      <c r="D531" s="20" t="s">
        <v>211</v>
      </c>
      <c r="E531" s="29" t="s">
        <v>629</v>
      </c>
      <c r="F531" s="29" t="s">
        <v>630</v>
      </c>
      <c r="G531" s="20" t="s">
        <v>621</v>
      </c>
      <c r="H531" s="29" t="s">
        <v>215</v>
      </c>
      <c r="I531" s="22" t="s">
        <v>287</v>
      </c>
      <c r="J531" s="22" t="s">
        <v>631</v>
      </c>
      <c r="K531" s="23">
        <v>3848</v>
      </c>
      <c r="L531" s="18" t="s">
        <v>14</v>
      </c>
    </row>
    <row r="532" spans="1:12" ht="30" customHeight="1" x14ac:dyDescent="0.25">
      <c r="A532" s="18">
        <v>50</v>
      </c>
      <c r="B532" s="18">
        <v>1</v>
      </c>
      <c r="C532" s="19" t="s">
        <v>15</v>
      </c>
      <c r="D532" s="20" t="s">
        <v>211</v>
      </c>
      <c r="E532" s="29" t="s">
        <v>632</v>
      </c>
      <c r="F532" s="29" t="s">
        <v>633</v>
      </c>
      <c r="G532" s="20" t="s">
        <v>621</v>
      </c>
      <c r="H532" s="29" t="s">
        <v>215</v>
      </c>
      <c r="I532" s="22" t="s">
        <v>177</v>
      </c>
      <c r="J532" s="22" t="s">
        <v>634</v>
      </c>
      <c r="K532" s="23">
        <v>3848</v>
      </c>
      <c r="L532" s="18" t="s">
        <v>14</v>
      </c>
    </row>
    <row r="533" spans="1:12" ht="30" customHeight="1" x14ac:dyDescent="0.25">
      <c r="A533" s="18">
        <v>50</v>
      </c>
      <c r="B533" s="18">
        <v>1</v>
      </c>
      <c r="C533" s="19" t="s">
        <v>15</v>
      </c>
      <c r="D533" s="20" t="s">
        <v>211</v>
      </c>
      <c r="E533" s="29" t="s">
        <v>635</v>
      </c>
      <c r="F533" s="29" t="s">
        <v>636</v>
      </c>
      <c r="G533" s="20" t="s">
        <v>621</v>
      </c>
      <c r="H533" s="29" t="s">
        <v>215</v>
      </c>
      <c r="I533" s="22" t="s">
        <v>181</v>
      </c>
      <c r="J533" s="22" t="s">
        <v>637</v>
      </c>
      <c r="K533" s="23">
        <v>3848</v>
      </c>
      <c r="L533" s="18" t="s">
        <v>14</v>
      </c>
    </row>
    <row r="534" spans="1:12" ht="30" customHeight="1" x14ac:dyDescent="0.25">
      <c r="A534" s="18">
        <v>50</v>
      </c>
      <c r="B534" s="18">
        <v>1</v>
      </c>
      <c r="C534" s="19" t="s">
        <v>15</v>
      </c>
      <c r="D534" s="20" t="s">
        <v>211</v>
      </c>
      <c r="E534" s="29" t="s">
        <v>638</v>
      </c>
      <c r="F534" s="29" t="s">
        <v>639</v>
      </c>
      <c r="G534" s="20" t="s">
        <v>621</v>
      </c>
      <c r="H534" s="29" t="s">
        <v>215</v>
      </c>
      <c r="I534" s="22" t="s">
        <v>184</v>
      </c>
      <c r="J534" s="22" t="s">
        <v>640</v>
      </c>
      <c r="K534" s="23">
        <v>3848</v>
      </c>
      <c r="L534" s="18" t="s">
        <v>14</v>
      </c>
    </row>
    <row r="535" spans="1:12" ht="30" customHeight="1" x14ac:dyDescent="0.25">
      <c r="A535" s="18">
        <v>50</v>
      </c>
      <c r="B535" s="18">
        <v>1</v>
      </c>
      <c r="C535" s="19" t="s">
        <v>15</v>
      </c>
      <c r="D535" s="20" t="s">
        <v>211</v>
      </c>
      <c r="E535" s="29" t="s">
        <v>641</v>
      </c>
      <c r="F535" s="29" t="s">
        <v>642</v>
      </c>
      <c r="G535" s="20" t="s">
        <v>621</v>
      </c>
      <c r="H535" s="29" t="s">
        <v>215</v>
      </c>
      <c r="I535" s="22" t="s">
        <v>236</v>
      </c>
      <c r="J535" s="22" t="s">
        <v>643</v>
      </c>
      <c r="K535" s="23">
        <v>3848</v>
      </c>
      <c r="L535" s="18" t="s">
        <v>14</v>
      </c>
    </row>
    <row r="536" spans="1:12" ht="30" customHeight="1" x14ac:dyDescent="0.25">
      <c r="A536" s="18">
        <v>50</v>
      </c>
      <c r="B536" s="18">
        <v>1</v>
      </c>
      <c r="C536" s="19" t="s">
        <v>15</v>
      </c>
      <c r="D536" s="20" t="s">
        <v>211</v>
      </c>
      <c r="E536" s="29" t="s">
        <v>644</v>
      </c>
      <c r="F536" s="29" t="s">
        <v>645</v>
      </c>
      <c r="G536" s="20" t="s">
        <v>621</v>
      </c>
      <c r="H536" s="29" t="s">
        <v>215</v>
      </c>
      <c r="I536" s="22" t="s">
        <v>187</v>
      </c>
      <c r="J536" s="22" t="s">
        <v>646</v>
      </c>
      <c r="K536" s="23">
        <v>3848</v>
      </c>
      <c r="L536" s="18" t="s">
        <v>14</v>
      </c>
    </row>
    <row r="537" spans="1:12" ht="30" customHeight="1" x14ac:dyDescent="0.25">
      <c r="A537" s="18">
        <v>50</v>
      </c>
      <c r="B537" s="18">
        <v>1</v>
      </c>
      <c r="C537" s="19" t="s">
        <v>15</v>
      </c>
      <c r="D537" s="20" t="s">
        <v>211</v>
      </c>
      <c r="E537" s="29" t="s">
        <v>647</v>
      </c>
      <c r="F537" s="29" t="s">
        <v>648</v>
      </c>
      <c r="G537" s="20" t="s">
        <v>621</v>
      </c>
      <c r="H537" s="29" t="s">
        <v>215</v>
      </c>
      <c r="I537" s="22" t="s">
        <v>247</v>
      </c>
      <c r="J537" s="22" t="s">
        <v>649</v>
      </c>
      <c r="K537" s="23">
        <v>3848</v>
      </c>
      <c r="L537" s="18" t="s">
        <v>14</v>
      </c>
    </row>
    <row r="538" spans="1:12" ht="30" customHeight="1" x14ac:dyDescent="0.25">
      <c r="A538" s="18">
        <v>50</v>
      </c>
      <c r="B538" s="18">
        <v>1</v>
      </c>
      <c r="C538" s="19" t="s">
        <v>15</v>
      </c>
      <c r="D538" s="20" t="s">
        <v>211</v>
      </c>
      <c r="E538" s="29" t="s">
        <v>650</v>
      </c>
      <c r="F538" s="29" t="s">
        <v>651</v>
      </c>
      <c r="G538" s="20" t="s">
        <v>621</v>
      </c>
      <c r="H538" s="29" t="s">
        <v>215</v>
      </c>
      <c r="I538" s="22" t="s">
        <v>191</v>
      </c>
      <c r="J538" s="22" t="s">
        <v>652</v>
      </c>
      <c r="K538" s="23">
        <v>3848</v>
      </c>
      <c r="L538" s="18" t="s">
        <v>14</v>
      </c>
    </row>
    <row r="539" spans="1:12" ht="30" customHeight="1" x14ac:dyDescent="0.25">
      <c r="A539" s="18">
        <v>50</v>
      </c>
      <c r="B539" s="18">
        <v>1</v>
      </c>
      <c r="C539" s="19" t="s">
        <v>15</v>
      </c>
      <c r="D539" s="20" t="s">
        <v>211</v>
      </c>
      <c r="E539" s="29" t="s">
        <v>653</v>
      </c>
      <c r="F539" s="29" t="s">
        <v>654</v>
      </c>
      <c r="G539" s="20" t="s">
        <v>621</v>
      </c>
      <c r="H539" s="29" t="s">
        <v>215</v>
      </c>
      <c r="I539" s="22" t="s">
        <v>184</v>
      </c>
      <c r="J539" s="22" t="s">
        <v>655</v>
      </c>
      <c r="K539" s="23">
        <v>3848</v>
      </c>
      <c r="L539" s="18" t="s">
        <v>14</v>
      </c>
    </row>
    <row r="540" spans="1:12" ht="30" customHeight="1" x14ac:dyDescent="0.25">
      <c r="A540" s="18">
        <v>50</v>
      </c>
      <c r="B540" s="18">
        <v>1</v>
      </c>
      <c r="C540" s="19" t="s">
        <v>15</v>
      </c>
      <c r="D540" s="20" t="s">
        <v>211</v>
      </c>
      <c r="E540" s="29" t="s">
        <v>656</v>
      </c>
      <c r="F540" s="29" t="s">
        <v>657</v>
      </c>
      <c r="G540" s="20" t="s">
        <v>621</v>
      </c>
      <c r="H540" s="29" t="s">
        <v>215</v>
      </c>
      <c r="I540" s="22" t="s">
        <v>236</v>
      </c>
      <c r="J540" s="22" t="s">
        <v>658</v>
      </c>
      <c r="K540" s="23">
        <v>3848</v>
      </c>
      <c r="L540" s="18" t="s">
        <v>14</v>
      </c>
    </row>
    <row r="541" spans="1:12" ht="30" customHeight="1" x14ac:dyDescent="0.25">
      <c r="A541" s="18">
        <v>50</v>
      </c>
      <c r="B541" s="18">
        <v>1</v>
      </c>
      <c r="C541" s="19" t="s">
        <v>15</v>
      </c>
      <c r="D541" s="20" t="s">
        <v>211</v>
      </c>
      <c r="E541" s="29" t="s">
        <v>659</v>
      </c>
      <c r="F541" s="29" t="s">
        <v>660</v>
      </c>
      <c r="G541" s="20" t="s">
        <v>621</v>
      </c>
      <c r="H541" s="29" t="s">
        <v>215</v>
      </c>
      <c r="I541" s="22" t="s">
        <v>187</v>
      </c>
      <c r="J541" s="22" t="s">
        <v>661</v>
      </c>
      <c r="K541" s="23">
        <v>3848</v>
      </c>
      <c r="L541" s="18" t="s">
        <v>14</v>
      </c>
    </row>
    <row r="542" spans="1:12" ht="30" customHeight="1" x14ac:dyDescent="0.25">
      <c r="A542" s="18">
        <v>50</v>
      </c>
      <c r="B542" s="18">
        <v>1</v>
      </c>
      <c r="C542" s="19" t="s">
        <v>15</v>
      </c>
      <c r="D542" s="20" t="s">
        <v>211</v>
      </c>
      <c r="E542" s="29" t="s">
        <v>662</v>
      </c>
      <c r="F542" s="29" t="s">
        <v>663</v>
      </c>
      <c r="G542" s="20" t="s">
        <v>621</v>
      </c>
      <c r="H542" s="29" t="s">
        <v>215</v>
      </c>
      <c r="I542" s="22" t="s">
        <v>247</v>
      </c>
      <c r="J542" s="22" t="s">
        <v>664</v>
      </c>
      <c r="K542" s="23">
        <v>3848</v>
      </c>
      <c r="L542" s="18" t="s">
        <v>14</v>
      </c>
    </row>
    <row r="543" spans="1:12" ht="30" customHeight="1" x14ac:dyDescent="0.25">
      <c r="A543" s="18">
        <v>50</v>
      </c>
      <c r="B543" s="18">
        <v>1</v>
      </c>
      <c r="C543" s="19" t="s">
        <v>15</v>
      </c>
      <c r="D543" s="20" t="s">
        <v>211</v>
      </c>
      <c r="E543" s="29" t="s">
        <v>665</v>
      </c>
      <c r="F543" s="29" t="s">
        <v>666</v>
      </c>
      <c r="G543" s="20" t="s">
        <v>621</v>
      </c>
      <c r="H543" s="29" t="s">
        <v>215</v>
      </c>
      <c r="I543" s="22" t="s">
        <v>191</v>
      </c>
      <c r="J543" s="22" t="s">
        <v>667</v>
      </c>
      <c r="K543" s="23">
        <v>3848</v>
      </c>
      <c r="L543" s="18" t="s">
        <v>14</v>
      </c>
    </row>
    <row r="544" spans="1:12" ht="30" customHeight="1" x14ac:dyDescent="0.25">
      <c r="A544" s="18">
        <v>50</v>
      </c>
      <c r="B544" s="18">
        <v>1</v>
      </c>
      <c r="C544" s="19" t="s">
        <v>15</v>
      </c>
      <c r="D544" s="20" t="s">
        <v>211</v>
      </c>
      <c r="E544" s="29" t="s">
        <v>668</v>
      </c>
      <c r="F544" s="29" t="s">
        <v>669</v>
      </c>
      <c r="G544" s="20" t="s">
        <v>621</v>
      </c>
      <c r="H544" s="29" t="s">
        <v>215</v>
      </c>
      <c r="I544" s="22" t="s">
        <v>615</v>
      </c>
      <c r="J544" s="22" t="s">
        <v>670</v>
      </c>
      <c r="K544" s="23">
        <v>3848</v>
      </c>
      <c r="L544" s="18" t="s">
        <v>14</v>
      </c>
    </row>
    <row r="545" spans="1:12" ht="30" customHeight="1" x14ac:dyDescent="0.25">
      <c r="A545" s="18">
        <v>50</v>
      </c>
      <c r="B545" s="18">
        <v>1</v>
      </c>
      <c r="C545" s="19" t="s">
        <v>15</v>
      </c>
      <c r="D545" s="20" t="s">
        <v>211</v>
      </c>
      <c r="E545" s="29" t="s">
        <v>671</v>
      </c>
      <c r="F545" s="29" t="s">
        <v>672</v>
      </c>
      <c r="G545" s="20" t="s">
        <v>621</v>
      </c>
      <c r="H545" s="29" t="s">
        <v>215</v>
      </c>
      <c r="I545" s="22" t="s">
        <v>198</v>
      </c>
      <c r="J545" s="22" t="s">
        <v>673</v>
      </c>
      <c r="K545" s="23">
        <v>3848</v>
      </c>
      <c r="L545" s="18" t="s">
        <v>14</v>
      </c>
    </row>
    <row r="546" spans="1:12" ht="30" customHeight="1" x14ac:dyDescent="0.25">
      <c r="A546" s="18">
        <v>50</v>
      </c>
      <c r="B546" s="18">
        <v>1</v>
      </c>
      <c r="C546" s="19" t="s">
        <v>15</v>
      </c>
      <c r="D546" s="20" t="s">
        <v>211</v>
      </c>
      <c r="E546" s="29" t="s">
        <v>674</v>
      </c>
      <c r="F546" s="29" t="s">
        <v>675</v>
      </c>
      <c r="G546" s="20" t="s">
        <v>621</v>
      </c>
      <c r="H546" s="29" t="s">
        <v>215</v>
      </c>
      <c r="I546" s="22" t="s">
        <v>676</v>
      </c>
      <c r="J546" s="22" t="s">
        <v>677</v>
      </c>
      <c r="K546" s="23">
        <v>3848</v>
      </c>
      <c r="L546" s="18" t="s">
        <v>14</v>
      </c>
    </row>
    <row r="547" spans="1:12" ht="30" customHeight="1" x14ac:dyDescent="0.25">
      <c r="A547" s="18">
        <v>50</v>
      </c>
      <c r="B547" s="18">
        <v>1</v>
      </c>
      <c r="C547" s="19" t="s">
        <v>15</v>
      </c>
      <c r="D547" s="20" t="s">
        <v>211</v>
      </c>
      <c r="E547" s="29" t="s">
        <v>678</v>
      </c>
      <c r="F547" s="29" t="s">
        <v>679</v>
      </c>
      <c r="G547" s="20" t="s">
        <v>621</v>
      </c>
      <c r="H547" s="29" t="s">
        <v>215</v>
      </c>
      <c r="I547" s="22" t="s">
        <v>193</v>
      </c>
      <c r="J547" s="22" t="s">
        <v>680</v>
      </c>
      <c r="K547" s="23">
        <v>3848</v>
      </c>
      <c r="L547" s="18" t="s">
        <v>14</v>
      </c>
    </row>
    <row r="548" spans="1:12" ht="30" customHeight="1" x14ac:dyDescent="0.25">
      <c r="A548" s="18">
        <v>50</v>
      </c>
      <c r="B548" s="18">
        <v>1</v>
      </c>
      <c r="C548" s="19" t="s">
        <v>15</v>
      </c>
      <c r="D548" s="20" t="s">
        <v>211</v>
      </c>
      <c r="E548" s="29" t="s">
        <v>681</v>
      </c>
      <c r="F548" s="29" t="s">
        <v>682</v>
      </c>
      <c r="G548" s="20" t="s">
        <v>621</v>
      </c>
      <c r="H548" s="29" t="s">
        <v>215</v>
      </c>
      <c r="I548" s="22" t="s">
        <v>190</v>
      </c>
      <c r="J548" s="22" t="s">
        <v>683</v>
      </c>
      <c r="K548" s="23">
        <v>3848</v>
      </c>
      <c r="L548" s="18" t="s">
        <v>14</v>
      </c>
    </row>
    <row r="549" spans="1:12" ht="30" customHeight="1" x14ac:dyDescent="0.25">
      <c r="A549" s="18">
        <v>50</v>
      </c>
      <c r="B549" s="18">
        <v>1</v>
      </c>
      <c r="C549" s="19" t="s">
        <v>15</v>
      </c>
      <c r="D549" s="20" t="s">
        <v>211</v>
      </c>
      <c r="E549" s="29" t="s">
        <v>684</v>
      </c>
      <c r="F549" s="29" t="s">
        <v>685</v>
      </c>
      <c r="G549" s="20" t="s">
        <v>621</v>
      </c>
      <c r="H549" s="29" t="s">
        <v>215</v>
      </c>
      <c r="I549" s="22" t="s">
        <v>194</v>
      </c>
      <c r="J549" s="22" t="s">
        <v>686</v>
      </c>
      <c r="K549" s="23">
        <v>3848</v>
      </c>
      <c r="L549" s="18" t="s">
        <v>14</v>
      </c>
    </row>
    <row r="550" spans="1:12" ht="30" customHeight="1" x14ac:dyDescent="0.25">
      <c r="A550" s="18">
        <v>50</v>
      </c>
      <c r="B550" s="18">
        <v>1</v>
      </c>
      <c r="C550" s="19" t="s">
        <v>15</v>
      </c>
      <c r="D550" s="20" t="s">
        <v>211</v>
      </c>
      <c r="E550" s="29" t="s">
        <v>687</v>
      </c>
      <c r="F550" s="29" t="s">
        <v>688</v>
      </c>
      <c r="G550" s="20" t="s">
        <v>621</v>
      </c>
      <c r="H550" s="29" t="s">
        <v>215</v>
      </c>
      <c r="I550" s="22" t="s">
        <v>689</v>
      </c>
      <c r="J550" s="22" t="s">
        <v>690</v>
      </c>
      <c r="K550" s="23">
        <v>3848</v>
      </c>
      <c r="L550" s="18" t="s">
        <v>14</v>
      </c>
    </row>
    <row r="551" spans="1:12" ht="30" customHeight="1" x14ac:dyDescent="0.25">
      <c r="A551" s="18">
        <v>50</v>
      </c>
      <c r="B551" s="18">
        <v>1</v>
      </c>
      <c r="C551" s="19" t="s">
        <v>15</v>
      </c>
      <c r="D551" s="20" t="s">
        <v>211</v>
      </c>
      <c r="E551" s="29" t="s">
        <v>691</v>
      </c>
      <c r="F551" s="29" t="s">
        <v>692</v>
      </c>
      <c r="G551" s="20" t="s">
        <v>621</v>
      </c>
      <c r="H551" s="29" t="s">
        <v>215</v>
      </c>
      <c r="I551" s="22" t="s">
        <v>196</v>
      </c>
      <c r="J551" s="22" t="s">
        <v>690</v>
      </c>
      <c r="K551" s="23">
        <v>3848</v>
      </c>
      <c r="L551" s="18" t="s">
        <v>14</v>
      </c>
    </row>
    <row r="552" spans="1:12" ht="30" customHeight="1" x14ac:dyDescent="0.25">
      <c r="A552" s="18">
        <v>50</v>
      </c>
      <c r="B552" s="18">
        <v>1</v>
      </c>
      <c r="C552" s="19" t="s">
        <v>15</v>
      </c>
      <c r="D552" s="20" t="s">
        <v>211</v>
      </c>
      <c r="E552" s="29" t="s">
        <v>958</v>
      </c>
      <c r="F552" s="29" t="s">
        <v>959</v>
      </c>
      <c r="G552" s="20" t="s">
        <v>621</v>
      </c>
      <c r="H552" s="29" t="s">
        <v>215</v>
      </c>
      <c r="I552" s="22" t="s">
        <v>172</v>
      </c>
      <c r="J552" s="22" t="s">
        <v>281</v>
      </c>
      <c r="K552" s="23">
        <v>3848</v>
      </c>
      <c r="L552" s="18" t="s">
        <v>14</v>
      </c>
    </row>
    <row r="553" spans="1:12" ht="30" customHeight="1" x14ac:dyDescent="0.25">
      <c r="A553" s="18">
        <v>50</v>
      </c>
      <c r="B553" s="18">
        <v>1</v>
      </c>
      <c r="C553" s="19" t="s">
        <v>15</v>
      </c>
      <c r="D553" s="20" t="s">
        <v>211</v>
      </c>
      <c r="E553" s="29" t="s">
        <v>960</v>
      </c>
      <c r="F553" s="29" t="s">
        <v>961</v>
      </c>
      <c r="G553" s="20" t="s">
        <v>621</v>
      </c>
      <c r="H553" s="29" t="s">
        <v>215</v>
      </c>
      <c r="I553" s="22" t="s">
        <v>278</v>
      </c>
      <c r="J553" s="22" t="s">
        <v>261</v>
      </c>
      <c r="K553" s="23">
        <v>3848</v>
      </c>
      <c r="L553" s="18" t="s">
        <v>14</v>
      </c>
    </row>
    <row r="554" spans="1:12" ht="30" customHeight="1" x14ac:dyDescent="0.25">
      <c r="A554" s="18">
        <v>50</v>
      </c>
      <c r="B554" s="18">
        <v>1</v>
      </c>
      <c r="C554" s="19" t="s">
        <v>15</v>
      </c>
      <c r="D554" s="20" t="s">
        <v>211</v>
      </c>
      <c r="E554" s="29" t="s">
        <v>962</v>
      </c>
      <c r="F554" s="29" t="s">
        <v>963</v>
      </c>
      <c r="G554" s="20" t="s">
        <v>621</v>
      </c>
      <c r="H554" s="29" t="s">
        <v>215</v>
      </c>
      <c r="I554" s="22" t="s">
        <v>175</v>
      </c>
      <c r="J554" s="22" t="s">
        <v>178</v>
      </c>
      <c r="K554" s="23">
        <v>3848</v>
      </c>
      <c r="L554" s="18" t="s">
        <v>14</v>
      </c>
    </row>
    <row r="555" spans="1:12" ht="30" customHeight="1" x14ac:dyDescent="0.25">
      <c r="A555" s="18">
        <v>50</v>
      </c>
      <c r="B555" s="18">
        <v>1</v>
      </c>
      <c r="C555" s="19" t="s">
        <v>15</v>
      </c>
      <c r="D555" s="20" t="s">
        <v>211</v>
      </c>
      <c r="E555" s="29" t="s">
        <v>964</v>
      </c>
      <c r="F555" s="29" t="s">
        <v>965</v>
      </c>
      <c r="G555" s="20" t="s">
        <v>621</v>
      </c>
      <c r="H555" s="29" t="s">
        <v>215</v>
      </c>
      <c r="I555" s="22" t="s">
        <v>287</v>
      </c>
      <c r="J555" s="22" t="s">
        <v>189</v>
      </c>
      <c r="K555" s="23">
        <v>3848</v>
      </c>
      <c r="L555" s="18" t="s">
        <v>14</v>
      </c>
    </row>
    <row r="556" spans="1:12" ht="30" customHeight="1" x14ac:dyDescent="0.25">
      <c r="A556" s="18">
        <v>50</v>
      </c>
      <c r="B556" s="18">
        <v>1</v>
      </c>
      <c r="C556" s="19" t="s">
        <v>15</v>
      </c>
      <c r="D556" s="20" t="s">
        <v>211</v>
      </c>
      <c r="E556" s="29" t="s">
        <v>966</v>
      </c>
      <c r="F556" s="29" t="s">
        <v>967</v>
      </c>
      <c r="G556" s="20" t="s">
        <v>621</v>
      </c>
      <c r="H556" s="29" t="s">
        <v>215</v>
      </c>
      <c r="I556" s="22" t="s">
        <v>177</v>
      </c>
      <c r="J556" s="22" t="s">
        <v>179</v>
      </c>
      <c r="K556" s="23">
        <v>3848</v>
      </c>
      <c r="L556" s="18" t="s">
        <v>14</v>
      </c>
    </row>
    <row r="557" spans="1:12" ht="30" customHeight="1" x14ac:dyDescent="0.25">
      <c r="A557" s="18">
        <v>50</v>
      </c>
      <c r="B557" s="18">
        <v>1</v>
      </c>
      <c r="C557" s="19" t="s">
        <v>15</v>
      </c>
      <c r="D557" s="20" t="s">
        <v>211</v>
      </c>
      <c r="E557" s="29" t="s">
        <v>968</v>
      </c>
      <c r="F557" s="29" t="s">
        <v>969</v>
      </c>
      <c r="G557" s="20" t="s">
        <v>621</v>
      </c>
      <c r="H557" s="29" t="s">
        <v>215</v>
      </c>
      <c r="I557" s="22" t="s">
        <v>177</v>
      </c>
      <c r="J557" s="22" t="s">
        <v>182</v>
      </c>
      <c r="K557" s="23">
        <v>3848</v>
      </c>
      <c r="L557" s="18" t="s">
        <v>14</v>
      </c>
    </row>
    <row r="558" spans="1:12" ht="30" customHeight="1" x14ac:dyDescent="0.25">
      <c r="A558" s="18">
        <v>50</v>
      </c>
      <c r="B558" s="18">
        <v>1</v>
      </c>
      <c r="C558" s="19" t="s">
        <v>15</v>
      </c>
      <c r="D558" s="20" t="s">
        <v>211</v>
      </c>
      <c r="E558" s="29" t="s">
        <v>970</v>
      </c>
      <c r="F558" s="29" t="s">
        <v>971</v>
      </c>
      <c r="G558" s="20" t="s">
        <v>621</v>
      </c>
      <c r="H558" s="29" t="s">
        <v>215</v>
      </c>
      <c r="I558" s="22" t="s">
        <v>181</v>
      </c>
      <c r="J558" s="22" t="s">
        <v>182</v>
      </c>
      <c r="K558" s="23">
        <v>3848</v>
      </c>
      <c r="L558" s="18" t="s">
        <v>14</v>
      </c>
    </row>
    <row r="559" spans="1:12" ht="30" customHeight="1" x14ac:dyDescent="0.25">
      <c r="A559" s="18">
        <v>50</v>
      </c>
      <c r="B559" s="18">
        <v>1</v>
      </c>
      <c r="C559" s="19" t="s">
        <v>15</v>
      </c>
      <c r="D559" s="20" t="s">
        <v>211</v>
      </c>
      <c r="E559" s="29" t="s">
        <v>972</v>
      </c>
      <c r="F559" s="29" t="s">
        <v>973</v>
      </c>
      <c r="G559" s="20" t="s">
        <v>621</v>
      </c>
      <c r="H559" s="29" t="s">
        <v>215</v>
      </c>
      <c r="I559" s="22" t="s">
        <v>181</v>
      </c>
      <c r="J559" s="22" t="s">
        <v>200</v>
      </c>
      <c r="K559" s="23">
        <v>3848</v>
      </c>
      <c r="L559" s="18" t="s">
        <v>14</v>
      </c>
    </row>
    <row r="560" spans="1:12" ht="30" customHeight="1" x14ac:dyDescent="0.25">
      <c r="A560" s="18">
        <v>50</v>
      </c>
      <c r="B560" s="18">
        <v>1</v>
      </c>
      <c r="C560" s="19" t="s">
        <v>15</v>
      </c>
      <c r="D560" s="20" t="s">
        <v>211</v>
      </c>
      <c r="E560" s="29" t="s">
        <v>974</v>
      </c>
      <c r="F560" s="29" t="s">
        <v>975</v>
      </c>
      <c r="G560" s="20" t="s">
        <v>621</v>
      </c>
      <c r="H560" s="29" t="s">
        <v>215</v>
      </c>
      <c r="I560" s="22" t="s">
        <v>184</v>
      </c>
      <c r="J560" s="22" t="s">
        <v>180</v>
      </c>
      <c r="K560" s="23">
        <v>3848</v>
      </c>
      <c r="L560" s="18" t="s">
        <v>14</v>
      </c>
    </row>
    <row r="561" spans="1:12" ht="30" customHeight="1" x14ac:dyDescent="0.25">
      <c r="A561" s="18">
        <v>50</v>
      </c>
      <c r="B561" s="18">
        <v>1</v>
      </c>
      <c r="C561" s="19" t="s">
        <v>15</v>
      </c>
      <c r="D561" s="20" t="s">
        <v>211</v>
      </c>
      <c r="E561" s="29" t="s">
        <v>976</v>
      </c>
      <c r="F561" s="29" t="s">
        <v>977</v>
      </c>
      <c r="G561" s="20" t="s">
        <v>621</v>
      </c>
      <c r="H561" s="29" t="s">
        <v>215</v>
      </c>
      <c r="I561" s="22" t="s">
        <v>184</v>
      </c>
      <c r="J561" s="22" t="s">
        <v>185</v>
      </c>
      <c r="K561" s="23">
        <v>3848</v>
      </c>
      <c r="L561" s="18" t="s">
        <v>14</v>
      </c>
    </row>
    <row r="562" spans="1:12" ht="30" customHeight="1" x14ac:dyDescent="0.25">
      <c r="A562" s="18">
        <v>50</v>
      </c>
      <c r="B562" s="18">
        <v>1</v>
      </c>
      <c r="C562" s="19" t="s">
        <v>15</v>
      </c>
      <c r="D562" s="20" t="s">
        <v>211</v>
      </c>
      <c r="E562" s="29" t="s">
        <v>978</v>
      </c>
      <c r="F562" s="29" t="s">
        <v>979</v>
      </c>
      <c r="G562" s="20" t="s">
        <v>621</v>
      </c>
      <c r="H562" s="29" t="s">
        <v>215</v>
      </c>
      <c r="I562" s="22" t="s">
        <v>236</v>
      </c>
      <c r="J562" s="22" t="s">
        <v>200</v>
      </c>
      <c r="K562" s="23">
        <v>3848</v>
      </c>
      <c r="L562" s="18" t="s">
        <v>14</v>
      </c>
    </row>
    <row r="563" spans="1:12" ht="30" customHeight="1" x14ac:dyDescent="0.25">
      <c r="A563" s="18">
        <v>50</v>
      </c>
      <c r="B563" s="18">
        <v>1</v>
      </c>
      <c r="C563" s="19" t="s">
        <v>15</v>
      </c>
      <c r="D563" s="20" t="s">
        <v>211</v>
      </c>
      <c r="E563" s="29" t="s">
        <v>980</v>
      </c>
      <c r="F563" s="29" t="s">
        <v>981</v>
      </c>
      <c r="G563" s="20" t="s">
        <v>621</v>
      </c>
      <c r="H563" s="29" t="s">
        <v>215</v>
      </c>
      <c r="I563" s="22" t="s">
        <v>236</v>
      </c>
      <c r="J563" s="22" t="s">
        <v>185</v>
      </c>
      <c r="K563" s="23">
        <v>3848</v>
      </c>
      <c r="L563" s="18" t="s">
        <v>14</v>
      </c>
    </row>
    <row r="564" spans="1:12" ht="30" customHeight="1" x14ac:dyDescent="0.25">
      <c r="A564" s="18">
        <v>50</v>
      </c>
      <c r="B564" s="18">
        <v>1</v>
      </c>
      <c r="C564" s="19" t="s">
        <v>15</v>
      </c>
      <c r="D564" s="20" t="s">
        <v>211</v>
      </c>
      <c r="E564" s="29" t="s">
        <v>982</v>
      </c>
      <c r="F564" s="29" t="s">
        <v>983</v>
      </c>
      <c r="G564" s="20" t="s">
        <v>621</v>
      </c>
      <c r="H564" s="29" t="s">
        <v>215</v>
      </c>
      <c r="I564" s="22" t="s">
        <v>187</v>
      </c>
      <c r="J564" s="22" t="s">
        <v>431</v>
      </c>
      <c r="K564" s="23">
        <v>3848</v>
      </c>
      <c r="L564" s="18" t="s">
        <v>14</v>
      </c>
    </row>
    <row r="565" spans="1:12" ht="30" customHeight="1" x14ac:dyDescent="0.25">
      <c r="A565" s="18">
        <v>50</v>
      </c>
      <c r="B565" s="18">
        <v>1</v>
      </c>
      <c r="C565" s="19" t="s">
        <v>15</v>
      </c>
      <c r="D565" s="20" t="s">
        <v>211</v>
      </c>
      <c r="E565" s="29" t="s">
        <v>984</v>
      </c>
      <c r="F565" s="29" t="s">
        <v>985</v>
      </c>
      <c r="G565" s="20" t="s">
        <v>621</v>
      </c>
      <c r="H565" s="29" t="s">
        <v>215</v>
      </c>
      <c r="I565" s="22" t="s">
        <v>187</v>
      </c>
      <c r="J565" s="22" t="s">
        <v>192</v>
      </c>
      <c r="K565" s="23">
        <v>3848</v>
      </c>
      <c r="L565" s="18" t="s">
        <v>14</v>
      </c>
    </row>
    <row r="566" spans="1:12" ht="30" customHeight="1" x14ac:dyDescent="0.25">
      <c r="A566" s="18">
        <v>50</v>
      </c>
      <c r="B566" s="18">
        <v>1</v>
      </c>
      <c r="C566" s="19" t="s">
        <v>15</v>
      </c>
      <c r="D566" s="20" t="s">
        <v>211</v>
      </c>
      <c r="E566" s="29" t="s">
        <v>986</v>
      </c>
      <c r="F566" s="29" t="s">
        <v>987</v>
      </c>
      <c r="G566" s="20" t="s">
        <v>621</v>
      </c>
      <c r="H566" s="29" t="s">
        <v>215</v>
      </c>
      <c r="I566" s="22" t="s">
        <v>187</v>
      </c>
      <c r="J566" s="22" t="s">
        <v>192</v>
      </c>
      <c r="K566" s="23">
        <v>3848</v>
      </c>
      <c r="L566" s="18" t="s">
        <v>14</v>
      </c>
    </row>
    <row r="567" spans="1:12" ht="30" customHeight="1" x14ac:dyDescent="0.25">
      <c r="A567" s="18">
        <v>50</v>
      </c>
      <c r="B567" s="18">
        <v>1</v>
      </c>
      <c r="C567" s="19" t="s">
        <v>15</v>
      </c>
      <c r="D567" s="20" t="s">
        <v>211</v>
      </c>
      <c r="E567" s="29" t="s">
        <v>988</v>
      </c>
      <c r="F567" s="29" t="s">
        <v>989</v>
      </c>
      <c r="G567" s="20" t="s">
        <v>621</v>
      </c>
      <c r="H567" s="29" t="s">
        <v>215</v>
      </c>
      <c r="I567" s="22" t="s">
        <v>247</v>
      </c>
      <c r="J567" s="22" t="s">
        <v>616</v>
      </c>
      <c r="K567" s="23">
        <v>3848</v>
      </c>
      <c r="L567" s="18" t="s">
        <v>14</v>
      </c>
    </row>
    <row r="568" spans="1:12" ht="30" customHeight="1" x14ac:dyDescent="0.25">
      <c r="A568" s="18">
        <v>50</v>
      </c>
      <c r="B568" s="18">
        <v>1</v>
      </c>
      <c r="C568" s="19" t="s">
        <v>15</v>
      </c>
      <c r="D568" s="20" t="s">
        <v>211</v>
      </c>
      <c r="E568" s="29" t="s">
        <v>990</v>
      </c>
      <c r="F568" s="29" t="s">
        <v>991</v>
      </c>
      <c r="G568" s="20" t="s">
        <v>621</v>
      </c>
      <c r="H568" s="29" t="s">
        <v>215</v>
      </c>
      <c r="I568" s="22" t="s">
        <v>191</v>
      </c>
      <c r="J568" s="22" t="s">
        <v>992</v>
      </c>
      <c r="K568" s="23">
        <v>3848</v>
      </c>
      <c r="L568" s="18" t="s">
        <v>14</v>
      </c>
    </row>
    <row r="569" spans="1:12" ht="30" customHeight="1" x14ac:dyDescent="0.25">
      <c r="A569" s="18">
        <v>50</v>
      </c>
      <c r="B569" s="18">
        <v>1</v>
      </c>
      <c r="C569" s="19" t="s">
        <v>15</v>
      </c>
      <c r="D569" s="20" t="s">
        <v>211</v>
      </c>
      <c r="E569" s="29" t="s">
        <v>993</v>
      </c>
      <c r="F569" s="29" t="s">
        <v>994</v>
      </c>
      <c r="G569" s="20" t="s">
        <v>621</v>
      </c>
      <c r="H569" s="29" t="s">
        <v>215</v>
      </c>
      <c r="I569" s="22" t="s">
        <v>615</v>
      </c>
      <c r="J569" s="22" t="s">
        <v>992</v>
      </c>
      <c r="K569" s="23">
        <v>3848</v>
      </c>
      <c r="L569" s="18" t="s">
        <v>14</v>
      </c>
    </row>
    <row r="570" spans="1:12" ht="30" customHeight="1" x14ac:dyDescent="0.25">
      <c r="A570" s="18">
        <v>50</v>
      </c>
      <c r="B570" s="18">
        <v>1</v>
      </c>
      <c r="C570" s="19" t="s">
        <v>15</v>
      </c>
      <c r="D570" s="20" t="s">
        <v>211</v>
      </c>
      <c r="E570" s="29" t="s">
        <v>995</v>
      </c>
      <c r="F570" s="29" t="s">
        <v>996</v>
      </c>
      <c r="G570" s="20" t="s">
        <v>621</v>
      </c>
      <c r="H570" s="29" t="s">
        <v>215</v>
      </c>
      <c r="I570" s="22" t="s">
        <v>198</v>
      </c>
      <c r="J570" s="22" t="s">
        <v>186</v>
      </c>
      <c r="K570" s="23">
        <v>3848</v>
      </c>
      <c r="L570" s="18" t="s">
        <v>14</v>
      </c>
    </row>
    <row r="571" spans="1:12" ht="30" customHeight="1" x14ac:dyDescent="0.25">
      <c r="A571" s="18">
        <v>50</v>
      </c>
      <c r="B571" s="18">
        <v>1</v>
      </c>
      <c r="C571" s="19" t="s">
        <v>15</v>
      </c>
      <c r="D571" s="20" t="s">
        <v>211</v>
      </c>
      <c r="E571" s="29" t="s">
        <v>997</v>
      </c>
      <c r="F571" s="29" t="s">
        <v>998</v>
      </c>
      <c r="G571" s="20" t="s">
        <v>621</v>
      </c>
      <c r="H571" s="29" t="s">
        <v>215</v>
      </c>
      <c r="I571" s="22" t="s">
        <v>676</v>
      </c>
      <c r="J571" s="22" t="s">
        <v>884</v>
      </c>
      <c r="K571" s="23">
        <v>3848</v>
      </c>
      <c r="L571" s="18" t="s">
        <v>14</v>
      </c>
    </row>
    <row r="572" spans="1:12" ht="30" customHeight="1" x14ac:dyDescent="0.25">
      <c r="A572" s="18">
        <v>50</v>
      </c>
      <c r="B572" s="18">
        <v>1</v>
      </c>
      <c r="C572" s="19" t="s">
        <v>15</v>
      </c>
      <c r="D572" s="20" t="s">
        <v>211</v>
      </c>
      <c r="E572" s="29" t="s">
        <v>999</v>
      </c>
      <c r="F572" s="29" t="s">
        <v>1000</v>
      </c>
      <c r="G572" s="20" t="s">
        <v>621</v>
      </c>
      <c r="H572" s="29" t="s">
        <v>215</v>
      </c>
      <c r="I572" s="22" t="s">
        <v>193</v>
      </c>
      <c r="J572" s="22" t="s">
        <v>1001</v>
      </c>
      <c r="K572" s="23">
        <v>3848</v>
      </c>
      <c r="L572" s="18" t="s">
        <v>14</v>
      </c>
    </row>
    <row r="573" spans="1:12" ht="30" customHeight="1" x14ac:dyDescent="0.25">
      <c r="A573" s="18">
        <v>50</v>
      </c>
      <c r="B573" s="18">
        <v>1</v>
      </c>
      <c r="C573" s="19" t="s">
        <v>15</v>
      </c>
      <c r="D573" s="20" t="s">
        <v>211</v>
      </c>
      <c r="E573" s="29" t="s">
        <v>1002</v>
      </c>
      <c r="F573" s="29" t="s">
        <v>1003</v>
      </c>
      <c r="G573" s="20" t="s">
        <v>621</v>
      </c>
      <c r="H573" s="29" t="s">
        <v>215</v>
      </c>
      <c r="I573" s="22" t="s">
        <v>190</v>
      </c>
      <c r="J573" s="22" t="s">
        <v>459</v>
      </c>
      <c r="K573" s="23">
        <v>3848</v>
      </c>
      <c r="L573" s="18" t="s">
        <v>14</v>
      </c>
    </row>
    <row r="574" spans="1:12" ht="30" customHeight="1" x14ac:dyDescent="0.25">
      <c r="A574" s="18">
        <v>50</v>
      </c>
      <c r="B574" s="18">
        <v>1</v>
      </c>
      <c r="C574" s="19" t="s">
        <v>15</v>
      </c>
      <c r="D574" s="20" t="s">
        <v>211</v>
      </c>
      <c r="E574" s="29" t="s">
        <v>1004</v>
      </c>
      <c r="F574" s="29" t="s">
        <v>1005</v>
      </c>
      <c r="G574" s="20" t="s">
        <v>621</v>
      </c>
      <c r="H574" s="29" t="s">
        <v>215</v>
      </c>
      <c r="I574" s="22" t="s">
        <v>194</v>
      </c>
      <c r="J574" s="22" t="s">
        <v>459</v>
      </c>
      <c r="K574" s="23">
        <v>3848</v>
      </c>
      <c r="L574" s="18" t="s">
        <v>14</v>
      </c>
    </row>
    <row r="575" spans="1:12" ht="30" customHeight="1" x14ac:dyDescent="0.25">
      <c r="A575" s="18">
        <v>50</v>
      </c>
      <c r="B575" s="18">
        <v>1</v>
      </c>
      <c r="C575" s="19" t="s">
        <v>15</v>
      </c>
      <c r="D575" s="20" t="s">
        <v>211</v>
      </c>
      <c r="E575" s="29" t="s">
        <v>1006</v>
      </c>
      <c r="F575" s="29" t="s">
        <v>1007</v>
      </c>
      <c r="G575" s="20" t="s">
        <v>621</v>
      </c>
      <c r="H575" s="29" t="s">
        <v>215</v>
      </c>
      <c r="I575" s="22" t="s">
        <v>689</v>
      </c>
      <c r="J575" s="22" t="s">
        <v>459</v>
      </c>
      <c r="K575" s="23">
        <v>3848</v>
      </c>
      <c r="L575" s="18" t="s">
        <v>14</v>
      </c>
    </row>
    <row r="576" spans="1:12" ht="30" customHeight="1" thickBot="1" x14ac:dyDescent="0.3">
      <c r="A576" s="24">
        <v>50</v>
      </c>
      <c r="B576" s="24">
        <v>1</v>
      </c>
      <c r="C576" s="25" t="s">
        <v>15</v>
      </c>
      <c r="D576" s="26" t="s">
        <v>211</v>
      </c>
      <c r="E576" s="30" t="s">
        <v>1008</v>
      </c>
      <c r="F576" s="30" t="s">
        <v>1009</v>
      </c>
      <c r="G576" s="26" t="s">
        <v>621</v>
      </c>
      <c r="H576" s="30" t="s">
        <v>215</v>
      </c>
      <c r="I576" s="27" t="s">
        <v>196</v>
      </c>
      <c r="J576" s="27" t="s">
        <v>459</v>
      </c>
      <c r="K576" s="28">
        <v>3848</v>
      </c>
      <c r="L576" s="24" t="s">
        <v>14</v>
      </c>
    </row>
    <row r="577" spans="1:12" ht="30" customHeight="1" x14ac:dyDescent="0.25">
      <c r="A577" s="18">
        <v>50</v>
      </c>
      <c r="B577" s="18">
        <v>1</v>
      </c>
      <c r="C577" s="19" t="s">
        <v>15</v>
      </c>
      <c r="D577" s="20" t="s">
        <v>211</v>
      </c>
      <c r="E577" s="31" t="s">
        <v>212</v>
      </c>
      <c r="F577" s="31" t="s">
        <v>213</v>
      </c>
      <c r="G577" s="20" t="s">
        <v>214</v>
      </c>
      <c r="H577" s="31" t="s">
        <v>215</v>
      </c>
      <c r="I577" s="22" t="s">
        <v>172</v>
      </c>
      <c r="J577" s="22" t="s">
        <v>173</v>
      </c>
      <c r="K577" s="23">
        <v>3848</v>
      </c>
      <c r="L577" s="18" t="s">
        <v>14</v>
      </c>
    </row>
    <row r="578" spans="1:12" ht="30" customHeight="1" x14ac:dyDescent="0.25">
      <c r="A578" s="18">
        <v>50</v>
      </c>
      <c r="B578" s="18">
        <v>1</v>
      </c>
      <c r="C578" s="19" t="s">
        <v>15</v>
      </c>
      <c r="D578" s="20" t="s">
        <v>211</v>
      </c>
      <c r="E578" s="29" t="s">
        <v>216</v>
      </c>
      <c r="F578" s="29" t="s">
        <v>217</v>
      </c>
      <c r="G578" s="20" t="s">
        <v>214</v>
      </c>
      <c r="H578" s="29" t="s">
        <v>215</v>
      </c>
      <c r="I578" s="22" t="s">
        <v>177</v>
      </c>
      <c r="J578" s="22" t="s">
        <v>189</v>
      </c>
      <c r="K578" s="23">
        <v>3848</v>
      </c>
      <c r="L578" s="18" t="s">
        <v>14</v>
      </c>
    </row>
    <row r="579" spans="1:12" ht="30" customHeight="1" x14ac:dyDescent="0.25">
      <c r="A579" s="18">
        <v>50</v>
      </c>
      <c r="B579" s="18">
        <v>1</v>
      </c>
      <c r="C579" s="19" t="s">
        <v>15</v>
      </c>
      <c r="D579" s="20" t="s">
        <v>211</v>
      </c>
      <c r="E579" s="29" t="s">
        <v>218</v>
      </c>
      <c r="F579" s="29" t="s">
        <v>219</v>
      </c>
      <c r="G579" s="20" t="s">
        <v>214</v>
      </c>
      <c r="H579" s="29" t="s">
        <v>215</v>
      </c>
      <c r="I579" s="22" t="s">
        <v>177</v>
      </c>
      <c r="J579" s="22" t="s">
        <v>182</v>
      </c>
      <c r="K579" s="23">
        <v>3848</v>
      </c>
      <c r="L579" s="18" t="s">
        <v>14</v>
      </c>
    </row>
    <row r="580" spans="1:12" ht="30" customHeight="1" x14ac:dyDescent="0.25">
      <c r="A580" s="18">
        <v>50</v>
      </c>
      <c r="B580" s="18">
        <v>1</v>
      </c>
      <c r="C580" s="19" t="s">
        <v>15</v>
      </c>
      <c r="D580" s="20" t="s">
        <v>211</v>
      </c>
      <c r="E580" s="29" t="s">
        <v>220</v>
      </c>
      <c r="F580" s="29" t="s">
        <v>221</v>
      </c>
      <c r="G580" s="20" t="s">
        <v>214</v>
      </c>
      <c r="H580" s="29" t="s">
        <v>215</v>
      </c>
      <c r="I580" s="22" t="s">
        <v>177</v>
      </c>
      <c r="J580" s="22" t="s">
        <v>180</v>
      </c>
      <c r="K580" s="23">
        <v>3848</v>
      </c>
      <c r="L580" s="18" t="s">
        <v>14</v>
      </c>
    </row>
    <row r="581" spans="1:12" ht="30" customHeight="1" x14ac:dyDescent="0.25">
      <c r="A581" s="18">
        <v>50</v>
      </c>
      <c r="B581" s="18">
        <v>1</v>
      </c>
      <c r="C581" s="19" t="s">
        <v>15</v>
      </c>
      <c r="D581" s="20" t="s">
        <v>211</v>
      </c>
      <c r="E581" s="29" t="s">
        <v>222</v>
      </c>
      <c r="F581" s="29" t="s">
        <v>223</v>
      </c>
      <c r="G581" s="20" t="s">
        <v>214</v>
      </c>
      <c r="H581" s="29" t="s">
        <v>215</v>
      </c>
      <c r="I581" s="22" t="s">
        <v>181</v>
      </c>
      <c r="J581" s="22" t="s">
        <v>178</v>
      </c>
      <c r="K581" s="23">
        <v>3848</v>
      </c>
      <c r="L581" s="18" t="s">
        <v>14</v>
      </c>
    </row>
    <row r="582" spans="1:12" ht="30" customHeight="1" x14ac:dyDescent="0.25">
      <c r="A582" s="18">
        <v>50</v>
      </c>
      <c r="B582" s="18">
        <v>1</v>
      </c>
      <c r="C582" s="19" t="s">
        <v>15</v>
      </c>
      <c r="D582" s="20" t="s">
        <v>211</v>
      </c>
      <c r="E582" s="29" t="s">
        <v>224</v>
      </c>
      <c r="F582" s="29" t="s">
        <v>225</v>
      </c>
      <c r="G582" s="20" t="s">
        <v>214</v>
      </c>
      <c r="H582" s="29" t="s">
        <v>215</v>
      </c>
      <c r="I582" s="22" t="s">
        <v>181</v>
      </c>
      <c r="J582" s="22" t="s">
        <v>182</v>
      </c>
      <c r="K582" s="23">
        <v>3848</v>
      </c>
      <c r="L582" s="18" t="s">
        <v>14</v>
      </c>
    </row>
    <row r="583" spans="1:12" ht="30" customHeight="1" x14ac:dyDescent="0.25">
      <c r="A583" s="18">
        <v>50</v>
      </c>
      <c r="B583" s="18">
        <v>1</v>
      </c>
      <c r="C583" s="19" t="s">
        <v>15</v>
      </c>
      <c r="D583" s="20" t="s">
        <v>211</v>
      </c>
      <c r="E583" s="29" t="s">
        <v>226</v>
      </c>
      <c r="F583" s="29" t="s">
        <v>227</v>
      </c>
      <c r="G583" s="20" t="s">
        <v>214</v>
      </c>
      <c r="H583" s="29" t="s">
        <v>215</v>
      </c>
      <c r="I583" s="22" t="s">
        <v>181</v>
      </c>
      <c r="J583" s="22" t="s">
        <v>183</v>
      </c>
      <c r="K583" s="23">
        <v>3848</v>
      </c>
      <c r="L583" s="18" t="s">
        <v>14</v>
      </c>
    </row>
    <row r="584" spans="1:12" ht="30" customHeight="1" x14ac:dyDescent="0.25">
      <c r="A584" s="18">
        <v>50</v>
      </c>
      <c r="B584" s="18">
        <v>1</v>
      </c>
      <c r="C584" s="19" t="s">
        <v>15</v>
      </c>
      <c r="D584" s="20" t="s">
        <v>211</v>
      </c>
      <c r="E584" s="29" t="s">
        <v>228</v>
      </c>
      <c r="F584" s="29" t="s">
        <v>229</v>
      </c>
      <c r="G584" s="20" t="s">
        <v>214</v>
      </c>
      <c r="H584" s="29" t="s">
        <v>215</v>
      </c>
      <c r="I584" s="22" t="s">
        <v>184</v>
      </c>
      <c r="J584" s="22" t="s">
        <v>182</v>
      </c>
      <c r="K584" s="23">
        <v>3848</v>
      </c>
      <c r="L584" s="18" t="s">
        <v>14</v>
      </c>
    </row>
    <row r="585" spans="1:12" ht="30" customHeight="1" x14ac:dyDescent="0.25">
      <c r="A585" s="18">
        <v>50</v>
      </c>
      <c r="B585" s="18">
        <v>1</v>
      </c>
      <c r="C585" s="19" t="s">
        <v>15</v>
      </c>
      <c r="D585" s="20" t="s">
        <v>211</v>
      </c>
      <c r="E585" s="29" t="s">
        <v>230</v>
      </c>
      <c r="F585" s="29" t="s">
        <v>231</v>
      </c>
      <c r="G585" s="20" t="s">
        <v>214</v>
      </c>
      <c r="H585" s="29" t="s">
        <v>215</v>
      </c>
      <c r="I585" s="22" t="s">
        <v>184</v>
      </c>
      <c r="J585" s="22" t="s">
        <v>183</v>
      </c>
      <c r="K585" s="23">
        <v>3848</v>
      </c>
      <c r="L585" s="18" t="s">
        <v>14</v>
      </c>
    </row>
    <row r="586" spans="1:12" ht="30" customHeight="1" x14ac:dyDescent="0.25">
      <c r="A586" s="18">
        <v>50</v>
      </c>
      <c r="B586" s="18">
        <v>1</v>
      </c>
      <c r="C586" s="19" t="s">
        <v>15</v>
      </c>
      <c r="D586" s="20" t="s">
        <v>211</v>
      </c>
      <c r="E586" s="29" t="s">
        <v>232</v>
      </c>
      <c r="F586" s="29" t="s">
        <v>233</v>
      </c>
      <c r="G586" s="20" t="s">
        <v>214</v>
      </c>
      <c r="H586" s="29" t="s">
        <v>215</v>
      </c>
      <c r="I586" s="22" t="s">
        <v>184</v>
      </c>
      <c r="J586" s="22" t="s">
        <v>185</v>
      </c>
      <c r="K586" s="23">
        <v>3848</v>
      </c>
      <c r="L586" s="18" t="s">
        <v>14</v>
      </c>
    </row>
    <row r="587" spans="1:12" ht="30" customHeight="1" x14ac:dyDescent="0.25">
      <c r="A587" s="18">
        <v>50</v>
      </c>
      <c r="B587" s="18">
        <v>1</v>
      </c>
      <c r="C587" s="19" t="s">
        <v>15</v>
      </c>
      <c r="D587" s="20" t="s">
        <v>211</v>
      </c>
      <c r="E587" s="29" t="s">
        <v>234</v>
      </c>
      <c r="F587" s="29" t="s">
        <v>235</v>
      </c>
      <c r="G587" s="20" t="s">
        <v>214</v>
      </c>
      <c r="H587" s="29" t="s">
        <v>215</v>
      </c>
      <c r="I587" s="22" t="s">
        <v>236</v>
      </c>
      <c r="J587" s="22" t="s">
        <v>183</v>
      </c>
      <c r="K587" s="23">
        <v>3848</v>
      </c>
      <c r="L587" s="18" t="s">
        <v>14</v>
      </c>
    </row>
    <row r="588" spans="1:12" ht="30" customHeight="1" x14ac:dyDescent="0.25">
      <c r="A588" s="18">
        <v>50</v>
      </c>
      <c r="B588" s="18">
        <v>1</v>
      </c>
      <c r="C588" s="19" t="s">
        <v>15</v>
      </c>
      <c r="D588" s="20" t="s">
        <v>211</v>
      </c>
      <c r="E588" s="29" t="s">
        <v>237</v>
      </c>
      <c r="F588" s="29" t="s">
        <v>238</v>
      </c>
      <c r="G588" s="20" t="s">
        <v>214</v>
      </c>
      <c r="H588" s="29" t="s">
        <v>215</v>
      </c>
      <c r="I588" s="22" t="s">
        <v>236</v>
      </c>
      <c r="J588" s="22" t="s">
        <v>239</v>
      </c>
      <c r="K588" s="23">
        <v>3848</v>
      </c>
      <c r="L588" s="18" t="s">
        <v>14</v>
      </c>
    </row>
    <row r="589" spans="1:12" ht="30" customHeight="1" x14ac:dyDescent="0.25">
      <c r="A589" s="18">
        <v>50</v>
      </c>
      <c r="B589" s="18">
        <v>1</v>
      </c>
      <c r="C589" s="19" t="s">
        <v>15</v>
      </c>
      <c r="D589" s="20" t="s">
        <v>211</v>
      </c>
      <c r="E589" s="29" t="s">
        <v>240</v>
      </c>
      <c r="F589" s="29" t="s">
        <v>241</v>
      </c>
      <c r="G589" s="20" t="s">
        <v>214</v>
      </c>
      <c r="H589" s="29" t="s">
        <v>215</v>
      </c>
      <c r="I589" s="22" t="s">
        <v>187</v>
      </c>
      <c r="J589" s="22" t="s">
        <v>183</v>
      </c>
      <c r="K589" s="23">
        <v>3848</v>
      </c>
      <c r="L589" s="18" t="s">
        <v>14</v>
      </c>
    </row>
    <row r="590" spans="1:12" ht="30" customHeight="1" x14ac:dyDescent="0.25">
      <c r="A590" s="18">
        <v>50</v>
      </c>
      <c r="B590" s="18">
        <v>1</v>
      </c>
      <c r="C590" s="19" t="s">
        <v>15</v>
      </c>
      <c r="D590" s="20" t="s">
        <v>211</v>
      </c>
      <c r="E590" s="29" t="s">
        <v>242</v>
      </c>
      <c r="F590" s="29" t="s">
        <v>243</v>
      </c>
      <c r="G590" s="20" t="s">
        <v>214</v>
      </c>
      <c r="H590" s="29" t="s">
        <v>215</v>
      </c>
      <c r="I590" s="22" t="s">
        <v>187</v>
      </c>
      <c r="J590" s="22" t="s">
        <v>244</v>
      </c>
      <c r="K590" s="23">
        <v>3848</v>
      </c>
      <c r="L590" s="18" t="s">
        <v>14</v>
      </c>
    </row>
    <row r="591" spans="1:12" ht="30" customHeight="1" x14ac:dyDescent="0.25">
      <c r="A591" s="18">
        <v>50</v>
      </c>
      <c r="B591" s="18">
        <v>1</v>
      </c>
      <c r="C591" s="19" t="s">
        <v>15</v>
      </c>
      <c r="D591" s="20" t="s">
        <v>211</v>
      </c>
      <c r="E591" s="29" t="s">
        <v>245</v>
      </c>
      <c r="F591" s="29" t="s">
        <v>246</v>
      </c>
      <c r="G591" s="20" t="s">
        <v>214</v>
      </c>
      <c r="H591" s="29" t="s">
        <v>215</v>
      </c>
      <c r="I591" s="22" t="s">
        <v>247</v>
      </c>
      <c r="J591" s="22" t="s">
        <v>183</v>
      </c>
      <c r="K591" s="23">
        <v>3848</v>
      </c>
      <c r="L591" s="18" t="s">
        <v>14</v>
      </c>
    </row>
    <row r="592" spans="1:12" ht="30" customHeight="1" x14ac:dyDescent="0.25">
      <c r="A592" s="18">
        <v>50</v>
      </c>
      <c r="B592" s="18">
        <v>1</v>
      </c>
      <c r="C592" s="19" t="s">
        <v>15</v>
      </c>
      <c r="D592" s="20" t="s">
        <v>211</v>
      </c>
      <c r="E592" s="29" t="s">
        <v>248</v>
      </c>
      <c r="F592" s="29" t="s">
        <v>249</v>
      </c>
      <c r="G592" s="20" t="s">
        <v>214</v>
      </c>
      <c r="H592" s="29" t="s">
        <v>215</v>
      </c>
      <c r="I592" s="22" t="s">
        <v>247</v>
      </c>
      <c r="J592" s="22" t="s">
        <v>192</v>
      </c>
      <c r="K592" s="23">
        <v>3848</v>
      </c>
      <c r="L592" s="18" t="s">
        <v>14</v>
      </c>
    </row>
    <row r="593" spans="1:12" ht="30" customHeight="1" x14ac:dyDescent="0.25">
      <c r="A593" s="18">
        <v>50</v>
      </c>
      <c r="B593" s="18">
        <v>1</v>
      </c>
      <c r="C593" s="19" t="s">
        <v>15</v>
      </c>
      <c r="D593" s="20" t="s">
        <v>211</v>
      </c>
      <c r="E593" s="29" t="s">
        <v>250</v>
      </c>
      <c r="F593" s="29" t="s">
        <v>251</v>
      </c>
      <c r="G593" s="20" t="s">
        <v>214</v>
      </c>
      <c r="H593" s="29" t="s">
        <v>215</v>
      </c>
      <c r="I593" s="22" t="s">
        <v>191</v>
      </c>
      <c r="J593" s="22" t="s">
        <v>186</v>
      </c>
      <c r="K593" s="23">
        <v>3848</v>
      </c>
      <c r="L593" s="18" t="s">
        <v>14</v>
      </c>
    </row>
    <row r="594" spans="1:12" ht="30" customHeight="1" x14ac:dyDescent="0.25">
      <c r="A594" s="18">
        <v>50</v>
      </c>
      <c r="B594" s="18">
        <v>1</v>
      </c>
      <c r="C594" s="19" t="s">
        <v>15</v>
      </c>
      <c r="D594" s="20" t="s">
        <v>211</v>
      </c>
      <c r="E594" s="29" t="s">
        <v>252</v>
      </c>
      <c r="F594" s="29" t="s">
        <v>253</v>
      </c>
      <c r="G594" s="20" t="s">
        <v>214</v>
      </c>
      <c r="H594" s="29" t="s">
        <v>215</v>
      </c>
      <c r="I594" s="22" t="s">
        <v>198</v>
      </c>
      <c r="J594" s="22" t="s">
        <v>186</v>
      </c>
      <c r="K594" s="23">
        <v>3848</v>
      </c>
      <c r="L594" s="18" t="s">
        <v>14</v>
      </c>
    </row>
    <row r="595" spans="1:12" ht="30" customHeight="1" x14ac:dyDescent="0.25">
      <c r="A595" s="18">
        <v>50</v>
      </c>
      <c r="B595" s="18">
        <v>1</v>
      </c>
      <c r="C595" s="19" t="s">
        <v>15</v>
      </c>
      <c r="D595" s="20" t="s">
        <v>211</v>
      </c>
      <c r="E595" s="29" t="s">
        <v>254</v>
      </c>
      <c r="F595" s="29" t="s">
        <v>255</v>
      </c>
      <c r="G595" s="20" t="s">
        <v>214</v>
      </c>
      <c r="H595" s="29" t="s">
        <v>215</v>
      </c>
      <c r="I595" s="22" t="s">
        <v>172</v>
      </c>
      <c r="J595" s="22" t="s">
        <v>256</v>
      </c>
      <c r="K595" s="23">
        <v>3848</v>
      </c>
      <c r="L595" s="18" t="s">
        <v>14</v>
      </c>
    </row>
    <row r="596" spans="1:12" ht="30" customHeight="1" x14ac:dyDescent="0.25">
      <c r="A596" s="18">
        <v>50</v>
      </c>
      <c r="B596" s="18">
        <v>1</v>
      </c>
      <c r="C596" s="19" t="s">
        <v>15</v>
      </c>
      <c r="D596" s="20" t="s">
        <v>211</v>
      </c>
      <c r="E596" s="29" t="s">
        <v>257</v>
      </c>
      <c r="F596" s="29" t="s">
        <v>258</v>
      </c>
      <c r="G596" s="20" t="s">
        <v>214</v>
      </c>
      <c r="H596" s="29" t="s">
        <v>215</v>
      </c>
      <c r="I596" s="22" t="s">
        <v>172</v>
      </c>
      <c r="J596" s="22" t="s">
        <v>173</v>
      </c>
      <c r="K596" s="23">
        <v>3848</v>
      </c>
      <c r="L596" s="18" t="s">
        <v>14</v>
      </c>
    </row>
    <row r="597" spans="1:12" ht="30" customHeight="1" x14ac:dyDescent="0.25">
      <c r="A597" s="18">
        <v>50</v>
      </c>
      <c r="B597" s="18">
        <v>1</v>
      </c>
      <c r="C597" s="19" t="s">
        <v>15</v>
      </c>
      <c r="D597" s="20" t="s">
        <v>211</v>
      </c>
      <c r="E597" s="29" t="s">
        <v>259</v>
      </c>
      <c r="F597" s="29" t="s">
        <v>260</v>
      </c>
      <c r="G597" s="20" t="s">
        <v>214</v>
      </c>
      <c r="H597" s="29" t="s">
        <v>215</v>
      </c>
      <c r="I597" s="22" t="s">
        <v>175</v>
      </c>
      <c r="J597" s="22" t="s">
        <v>261</v>
      </c>
      <c r="K597" s="23">
        <v>3848</v>
      </c>
      <c r="L597" s="18" t="s">
        <v>14</v>
      </c>
    </row>
    <row r="598" spans="1:12" ht="30" customHeight="1" x14ac:dyDescent="0.25">
      <c r="A598" s="18">
        <v>50</v>
      </c>
      <c r="B598" s="18">
        <v>1</v>
      </c>
      <c r="C598" s="19" t="s">
        <v>15</v>
      </c>
      <c r="D598" s="20" t="s">
        <v>211</v>
      </c>
      <c r="E598" s="29" t="s">
        <v>262</v>
      </c>
      <c r="F598" s="29" t="s">
        <v>263</v>
      </c>
      <c r="G598" s="20" t="s">
        <v>214</v>
      </c>
      <c r="H598" s="29" t="s">
        <v>215</v>
      </c>
      <c r="I598" s="22" t="s">
        <v>175</v>
      </c>
      <c r="J598" s="22" t="s">
        <v>174</v>
      </c>
      <c r="K598" s="23">
        <v>3848</v>
      </c>
      <c r="L598" s="18" t="s">
        <v>14</v>
      </c>
    </row>
    <row r="599" spans="1:12" ht="30" customHeight="1" x14ac:dyDescent="0.25">
      <c r="A599" s="18">
        <v>50</v>
      </c>
      <c r="B599" s="18">
        <v>1</v>
      </c>
      <c r="C599" s="19" t="s">
        <v>15</v>
      </c>
      <c r="D599" s="20" t="s">
        <v>211</v>
      </c>
      <c r="E599" s="29" t="s">
        <v>264</v>
      </c>
      <c r="F599" s="29" t="s">
        <v>265</v>
      </c>
      <c r="G599" s="20" t="s">
        <v>214</v>
      </c>
      <c r="H599" s="29" t="s">
        <v>215</v>
      </c>
      <c r="I599" s="22" t="s">
        <v>175</v>
      </c>
      <c r="J599" s="22" t="s">
        <v>176</v>
      </c>
      <c r="K599" s="23">
        <v>3848</v>
      </c>
      <c r="L599" s="18" t="s">
        <v>14</v>
      </c>
    </row>
    <row r="600" spans="1:12" ht="30" customHeight="1" x14ac:dyDescent="0.25">
      <c r="A600" s="18">
        <v>50</v>
      </c>
      <c r="B600" s="18">
        <v>1</v>
      </c>
      <c r="C600" s="19" t="s">
        <v>15</v>
      </c>
      <c r="D600" s="20" t="s">
        <v>211</v>
      </c>
      <c r="E600" s="29" t="s">
        <v>266</v>
      </c>
      <c r="F600" s="29" t="s">
        <v>267</v>
      </c>
      <c r="G600" s="20" t="s">
        <v>214</v>
      </c>
      <c r="H600" s="29" t="s">
        <v>215</v>
      </c>
      <c r="I600" s="22" t="s">
        <v>175</v>
      </c>
      <c r="J600" s="22" t="s">
        <v>179</v>
      </c>
      <c r="K600" s="23">
        <v>3848</v>
      </c>
      <c r="L600" s="18" t="s">
        <v>14</v>
      </c>
    </row>
    <row r="601" spans="1:12" ht="30" customHeight="1" x14ac:dyDescent="0.25">
      <c r="A601" s="18">
        <v>50</v>
      </c>
      <c r="B601" s="18">
        <v>1</v>
      </c>
      <c r="C601" s="19" t="s">
        <v>15</v>
      </c>
      <c r="D601" s="20" t="s">
        <v>211</v>
      </c>
      <c r="E601" s="29" t="s">
        <v>268</v>
      </c>
      <c r="F601" s="29" t="s">
        <v>269</v>
      </c>
      <c r="G601" s="20" t="s">
        <v>214</v>
      </c>
      <c r="H601" s="29" t="s">
        <v>215</v>
      </c>
      <c r="I601" s="22" t="s">
        <v>177</v>
      </c>
      <c r="J601" s="22" t="s">
        <v>174</v>
      </c>
      <c r="K601" s="23">
        <v>3848</v>
      </c>
      <c r="L601" s="18" t="s">
        <v>14</v>
      </c>
    </row>
    <row r="602" spans="1:12" ht="30" customHeight="1" x14ac:dyDescent="0.25">
      <c r="A602" s="18">
        <v>50</v>
      </c>
      <c r="B602" s="18">
        <v>1</v>
      </c>
      <c r="C602" s="19" t="s">
        <v>15</v>
      </c>
      <c r="D602" s="20" t="s">
        <v>211</v>
      </c>
      <c r="E602" s="29" t="s">
        <v>270</v>
      </c>
      <c r="F602" s="29" t="s">
        <v>271</v>
      </c>
      <c r="G602" s="20" t="s">
        <v>214</v>
      </c>
      <c r="H602" s="29" t="s">
        <v>215</v>
      </c>
      <c r="I602" s="22" t="s">
        <v>177</v>
      </c>
      <c r="J602" s="22" t="s">
        <v>176</v>
      </c>
      <c r="K602" s="23">
        <v>3848</v>
      </c>
      <c r="L602" s="18" t="s">
        <v>14</v>
      </c>
    </row>
    <row r="603" spans="1:12" ht="30" customHeight="1" x14ac:dyDescent="0.25">
      <c r="A603" s="18">
        <v>50</v>
      </c>
      <c r="B603" s="18">
        <v>1</v>
      </c>
      <c r="C603" s="19" t="s">
        <v>15</v>
      </c>
      <c r="D603" s="20" t="s">
        <v>211</v>
      </c>
      <c r="E603" s="29" t="s">
        <v>272</v>
      </c>
      <c r="F603" s="29" t="s">
        <v>273</v>
      </c>
      <c r="G603" s="20" t="s">
        <v>214</v>
      </c>
      <c r="H603" s="29" t="s">
        <v>215</v>
      </c>
      <c r="I603" s="22" t="s">
        <v>177</v>
      </c>
      <c r="J603" s="22" t="s">
        <v>179</v>
      </c>
      <c r="K603" s="23">
        <v>3848</v>
      </c>
      <c r="L603" s="18" t="s">
        <v>14</v>
      </c>
    </row>
    <row r="604" spans="1:12" ht="30" customHeight="1" x14ac:dyDescent="0.25">
      <c r="A604" s="18">
        <v>50</v>
      </c>
      <c r="B604" s="18">
        <v>1</v>
      </c>
      <c r="C604" s="19" t="s">
        <v>15</v>
      </c>
      <c r="D604" s="20" t="s">
        <v>211</v>
      </c>
      <c r="E604" s="29" t="s">
        <v>274</v>
      </c>
      <c r="F604" s="29" t="s">
        <v>275</v>
      </c>
      <c r="G604" s="20" t="s">
        <v>214</v>
      </c>
      <c r="H604" s="29" t="s">
        <v>215</v>
      </c>
      <c r="I604" s="22" t="s">
        <v>177</v>
      </c>
      <c r="J604" s="22" t="s">
        <v>182</v>
      </c>
      <c r="K604" s="23">
        <v>3848</v>
      </c>
      <c r="L604" s="18" t="s">
        <v>14</v>
      </c>
    </row>
    <row r="605" spans="1:12" ht="30" customHeight="1" x14ac:dyDescent="0.25">
      <c r="A605" s="18">
        <v>50</v>
      </c>
      <c r="B605" s="18">
        <v>1</v>
      </c>
      <c r="C605" s="19" t="s">
        <v>15</v>
      </c>
      <c r="D605" s="20" t="s">
        <v>211</v>
      </c>
      <c r="E605" s="29" t="s">
        <v>276</v>
      </c>
      <c r="F605" s="29" t="s">
        <v>277</v>
      </c>
      <c r="G605" s="20" t="s">
        <v>214</v>
      </c>
      <c r="H605" s="29" t="s">
        <v>215</v>
      </c>
      <c r="I605" s="22" t="s">
        <v>278</v>
      </c>
      <c r="J605" s="22" t="s">
        <v>178</v>
      </c>
      <c r="K605" s="23">
        <v>3848</v>
      </c>
      <c r="L605" s="18" t="s">
        <v>14</v>
      </c>
    </row>
    <row r="606" spans="1:12" ht="30" customHeight="1" x14ac:dyDescent="0.25">
      <c r="A606" s="18">
        <v>50</v>
      </c>
      <c r="B606" s="18">
        <v>1</v>
      </c>
      <c r="C606" s="19" t="s">
        <v>15</v>
      </c>
      <c r="D606" s="20" t="s">
        <v>211</v>
      </c>
      <c r="E606" s="29" t="s">
        <v>279</v>
      </c>
      <c r="F606" s="29" t="s">
        <v>280</v>
      </c>
      <c r="G606" s="20" t="s">
        <v>214</v>
      </c>
      <c r="H606" s="29" t="s">
        <v>215</v>
      </c>
      <c r="I606" s="22" t="s">
        <v>278</v>
      </c>
      <c r="J606" s="22" t="s">
        <v>281</v>
      </c>
      <c r="K606" s="23">
        <v>3848</v>
      </c>
      <c r="L606" s="18" t="s">
        <v>14</v>
      </c>
    </row>
    <row r="607" spans="1:12" ht="30" customHeight="1" x14ac:dyDescent="0.25">
      <c r="A607" s="18">
        <v>50</v>
      </c>
      <c r="B607" s="18">
        <v>1</v>
      </c>
      <c r="C607" s="19" t="s">
        <v>15</v>
      </c>
      <c r="D607" s="20" t="s">
        <v>211</v>
      </c>
      <c r="E607" s="29" t="s">
        <v>282</v>
      </c>
      <c r="F607" s="29" t="s">
        <v>283</v>
      </c>
      <c r="G607" s="20" t="s">
        <v>214</v>
      </c>
      <c r="H607" s="29" t="s">
        <v>215</v>
      </c>
      <c r="I607" s="22" t="s">
        <v>278</v>
      </c>
      <c r="J607" s="22" t="s">
        <v>284</v>
      </c>
      <c r="K607" s="23">
        <v>3848</v>
      </c>
      <c r="L607" s="18" t="s">
        <v>14</v>
      </c>
    </row>
    <row r="608" spans="1:12" ht="30" customHeight="1" x14ac:dyDescent="0.25">
      <c r="A608" s="18">
        <v>50</v>
      </c>
      <c r="B608" s="18">
        <v>1</v>
      </c>
      <c r="C608" s="19" t="s">
        <v>15</v>
      </c>
      <c r="D608" s="20" t="s">
        <v>211</v>
      </c>
      <c r="E608" s="29" t="s">
        <v>285</v>
      </c>
      <c r="F608" s="29" t="s">
        <v>286</v>
      </c>
      <c r="G608" s="20" t="s">
        <v>214</v>
      </c>
      <c r="H608" s="29" t="s">
        <v>215</v>
      </c>
      <c r="I608" s="22" t="s">
        <v>287</v>
      </c>
      <c r="J608" s="22" t="s">
        <v>178</v>
      </c>
      <c r="K608" s="23">
        <v>3848</v>
      </c>
      <c r="L608" s="18" t="s">
        <v>14</v>
      </c>
    </row>
    <row r="609" spans="1:12" ht="30" customHeight="1" x14ac:dyDescent="0.25">
      <c r="A609" s="18">
        <v>50</v>
      </c>
      <c r="B609" s="18">
        <v>1</v>
      </c>
      <c r="C609" s="19" t="s">
        <v>15</v>
      </c>
      <c r="D609" s="20" t="s">
        <v>211</v>
      </c>
      <c r="E609" s="29" t="s">
        <v>288</v>
      </c>
      <c r="F609" s="29" t="s">
        <v>289</v>
      </c>
      <c r="G609" s="20" t="s">
        <v>214</v>
      </c>
      <c r="H609" s="29" t="s">
        <v>215</v>
      </c>
      <c r="I609" s="22" t="s">
        <v>287</v>
      </c>
      <c r="J609" s="22" t="s">
        <v>188</v>
      </c>
      <c r="K609" s="23">
        <v>3848</v>
      </c>
      <c r="L609" s="18" t="s">
        <v>14</v>
      </c>
    </row>
    <row r="610" spans="1:12" ht="30" customHeight="1" x14ac:dyDescent="0.25">
      <c r="A610" s="18">
        <v>50</v>
      </c>
      <c r="B610" s="18">
        <v>1</v>
      </c>
      <c r="C610" s="19" t="s">
        <v>15</v>
      </c>
      <c r="D610" s="20" t="s">
        <v>211</v>
      </c>
      <c r="E610" s="29" t="s">
        <v>290</v>
      </c>
      <c r="F610" s="29" t="s">
        <v>291</v>
      </c>
      <c r="G610" s="20" t="s">
        <v>214</v>
      </c>
      <c r="H610" s="29" t="s">
        <v>215</v>
      </c>
      <c r="I610" s="22" t="s">
        <v>287</v>
      </c>
      <c r="J610" s="22" t="s">
        <v>292</v>
      </c>
      <c r="K610" s="23">
        <v>3848</v>
      </c>
      <c r="L610" s="18" t="s">
        <v>14</v>
      </c>
    </row>
    <row r="611" spans="1:12" ht="30" customHeight="1" x14ac:dyDescent="0.25">
      <c r="A611" s="18">
        <v>50</v>
      </c>
      <c r="B611" s="18">
        <v>1</v>
      </c>
      <c r="C611" s="19" t="s">
        <v>15</v>
      </c>
      <c r="D611" s="20" t="s">
        <v>211</v>
      </c>
      <c r="E611" s="29" t="s">
        <v>293</v>
      </c>
      <c r="F611" s="29" t="s">
        <v>294</v>
      </c>
      <c r="G611" s="20" t="s">
        <v>214</v>
      </c>
      <c r="H611" s="29" t="s">
        <v>215</v>
      </c>
      <c r="I611" s="22" t="s">
        <v>172</v>
      </c>
      <c r="J611" s="22" t="s">
        <v>174</v>
      </c>
      <c r="K611" s="23">
        <v>3848</v>
      </c>
      <c r="L611" s="18" t="s">
        <v>14</v>
      </c>
    </row>
    <row r="612" spans="1:12" ht="30" customHeight="1" x14ac:dyDescent="0.25">
      <c r="A612" s="18">
        <v>50</v>
      </c>
      <c r="B612" s="18">
        <v>1</v>
      </c>
      <c r="C612" s="19" t="s">
        <v>15</v>
      </c>
      <c r="D612" s="20" t="s">
        <v>211</v>
      </c>
      <c r="E612" s="29" t="s">
        <v>295</v>
      </c>
      <c r="F612" s="29" t="s">
        <v>296</v>
      </c>
      <c r="G612" s="20" t="s">
        <v>214</v>
      </c>
      <c r="H612" s="29" t="s">
        <v>215</v>
      </c>
      <c r="I612" s="22" t="s">
        <v>172</v>
      </c>
      <c r="J612" s="22" t="s">
        <v>176</v>
      </c>
      <c r="K612" s="23">
        <v>3848</v>
      </c>
      <c r="L612" s="18" t="s">
        <v>14</v>
      </c>
    </row>
    <row r="613" spans="1:12" ht="30" customHeight="1" x14ac:dyDescent="0.25">
      <c r="A613" s="18">
        <v>50</v>
      </c>
      <c r="B613" s="18">
        <v>1</v>
      </c>
      <c r="C613" s="19" t="s">
        <v>15</v>
      </c>
      <c r="D613" s="20" t="s">
        <v>211</v>
      </c>
      <c r="E613" s="29" t="s">
        <v>297</v>
      </c>
      <c r="F613" s="29" t="s">
        <v>298</v>
      </c>
      <c r="G613" s="20" t="s">
        <v>214</v>
      </c>
      <c r="H613" s="29" t="s">
        <v>215</v>
      </c>
      <c r="I613" s="22" t="s">
        <v>172</v>
      </c>
      <c r="J613" s="22" t="s">
        <v>179</v>
      </c>
      <c r="K613" s="23">
        <v>3848</v>
      </c>
      <c r="L613" s="18" t="s">
        <v>14</v>
      </c>
    </row>
    <row r="614" spans="1:12" ht="30" customHeight="1" x14ac:dyDescent="0.25">
      <c r="A614" s="18">
        <v>50</v>
      </c>
      <c r="B614" s="18">
        <v>1</v>
      </c>
      <c r="C614" s="19" t="s">
        <v>15</v>
      </c>
      <c r="D614" s="20" t="s">
        <v>211</v>
      </c>
      <c r="E614" s="29" t="s">
        <v>299</v>
      </c>
      <c r="F614" s="29" t="s">
        <v>300</v>
      </c>
      <c r="G614" s="20" t="s">
        <v>214</v>
      </c>
      <c r="H614" s="29" t="s">
        <v>215</v>
      </c>
      <c r="I614" s="22" t="s">
        <v>172</v>
      </c>
      <c r="J614" s="22" t="s">
        <v>256</v>
      </c>
      <c r="K614" s="23">
        <v>3848</v>
      </c>
      <c r="L614" s="18" t="s">
        <v>14</v>
      </c>
    </row>
    <row r="615" spans="1:12" ht="30" customHeight="1" x14ac:dyDescent="0.25">
      <c r="A615" s="18">
        <v>50</v>
      </c>
      <c r="B615" s="18">
        <v>1</v>
      </c>
      <c r="C615" s="19" t="s">
        <v>15</v>
      </c>
      <c r="D615" s="20" t="s">
        <v>211</v>
      </c>
      <c r="E615" s="29" t="s">
        <v>301</v>
      </c>
      <c r="F615" s="29" t="s">
        <v>302</v>
      </c>
      <c r="G615" s="20" t="s">
        <v>214</v>
      </c>
      <c r="H615" s="29" t="s">
        <v>215</v>
      </c>
      <c r="I615" s="22" t="s">
        <v>172</v>
      </c>
      <c r="J615" s="22" t="s">
        <v>173</v>
      </c>
      <c r="K615" s="23">
        <v>3848</v>
      </c>
      <c r="L615" s="18" t="s">
        <v>14</v>
      </c>
    </row>
    <row r="616" spans="1:12" ht="30" customHeight="1" x14ac:dyDescent="0.25">
      <c r="A616" s="18">
        <v>50</v>
      </c>
      <c r="B616" s="18">
        <v>1</v>
      </c>
      <c r="C616" s="19" t="s">
        <v>15</v>
      </c>
      <c r="D616" s="20" t="s">
        <v>211</v>
      </c>
      <c r="E616" s="29" t="s">
        <v>303</v>
      </c>
      <c r="F616" s="29" t="s">
        <v>304</v>
      </c>
      <c r="G616" s="20" t="s">
        <v>214</v>
      </c>
      <c r="H616" s="29" t="s">
        <v>215</v>
      </c>
      <c r="I616" s="22" t="s">
        <v>175</v>
      </c>
      <c r="J616" s="22" t="s">
        <v>174</v>
      </c>
      <c r="K616" s="23">
        <v>3848</v>
      </c>
      <c r="L616" s="18" t="s">
        <v>14</v>
      </c>
    </row>
    <row r="617" spans="1:12" ht="30" customHeight="1" x14ac:dyDescent="0.25">
      <c r="A617" s="18">
        <v>50</v>
      </c>
      <c r="B617" s="18">
        <v>1</v>
      </c>
      <c r="C617" s="19" t="s">
        <v>15</v>
      </c>
      <c r="D617" s="20" t="s">
        <v>211</v>
      </c>
      <c r="E617" s="29" t="s">
        <v>305</v>
      </c>
      <c r="F617" s="29" t="s">
        <v>306</v>
      </c>
      <c r="G617" s="20" t="s">
        <v>214</v>
      </c>
      <c r="H617" s="29" t="s">
        <v>215</v>
      </c>
      <c r="I617" s="22" t="s">
        <v>175</v>
      </c>
      <c r="J617" s="22" t="s">
        <v>176</v>
      </c>
      <c r="K617" s="23">
        <v>3848</v>
      </c>
      <c r="L617" s="18" t="s">
        <v>14</v>
      </c>
    </row>
    <row r="618" spans="1:12" ht="30" customHeight="1" x14ac:dyDescent="0.25">
      <c r="A618" s="18">
        <v>50</v>
      </c>
      <c r="B618" s="18">
        <v>1</v>
      </c>
      <c r="C618" s="19" t="s">
        <v>15</v>
      </c>
      <c r="D618" s="20" t="s">
        <v>211</v>
      </c>
      <c r="E618" s="29" t="s">
        <v>307</v>
      </c>
      <c r="F618" s="29" t="s">
        <v>308</v>
      </c>
      <c r="G618" s="20" t="s">
        <v>214</v>
      </c>
      <c r="H618" s="29" t="s">
        <v>215</v>
      </c>
      <c r="I618" s="22" t="s">
        <v>175</v>
      </c>
      <c r="J618" s="22" t="s">
        <v>179</v>
      </c>
      <c r="K618" s="23">
        <v>3848</v>
      </c>
      <c r="L618" s="18" t="s">
        <v>14</v>
      </c>
    </row>
    <row r="619" spans="1:12" ht="30" customHeight="1" x14ac:dyDescent="0.25">
      <c r="A619" s="18">
        <v>50</v>
      </c>
      <c r="B619" s="18">
        <v>1</v>
      </c>
      <c r="C619" s="19" t="s">
        <v>15</v>
      </c>
      <c r="D619" s="20" t="s">
        <v>211</v>
      </c>
      <c r="E619" s="29" t="s">
        <v>309</v>
      </c>
      <c r="F619" s="29" t="s">
        <v>310</v>
      </c>
      <c r="G619" s="20" t="s">
        <v>214</v>
      </c>
      <c r="H619" s="29" t="s">
        <v>215</v>
      </c>
      <c r="I619" s="22" t="s">
        <v>177</v>
      </c>
      <c r="J619" s="22" t="s">
        <v>189</v>
      </c>
      <c r="K619" s="23">
        <v>3848</v>
      </c>
      <c r="L619" s="18" t="s">
        <v>14</v>
      </c>
    </row>
    <row r="620" spans="1:12" ht="30" customHeight="1" x14ac:dyDescent="0.25">
      <c r="A620" s="18">
        <v>50</v>
      </c>
      <c r="B620" s="18">
        <v>1</v>
      </c>
      <c r="C620" s="19" t="s">
        <v>15</v>
      </c>
      <c r="D620" s="20" t="s">
        <v>211</v>
      </c>
      <c r="E620" s="29" t="s">
        <v>311</v>
      </c>
      <c r="F620" s="29" t="s">
        <v>312</v>
      </c>
      <c r="G620" s="20" t="s">
        <v>214</v>
      </c>
      <c r="H620" s="29" t="s">
        <v>215</v>
      </c>
      <c r="I620" s="22" t="s">
        <v>177</v>
      </c>
      <c r="J620" s="22" t="s">
        <v>182</v>
      </c>
      <c r="K620" s="23">
        <v>3848</v>
      </c>
      <c r="L620" s="18" t="s">
        <v>14</v>
      </c>
    </row>
    <row r="621" spans="1:12" ht="30" customHeight="1" x14ac:dyDescent="0.25">
      <c r="A621" s="18">
        <v>50</v>
      </c>
      <c r="B621" s="18">
        <v>1</v>
      </c>
      <c r="C621" s="19" t="s">
        <v>15</v>
      </c>
      <c r="D621" s="20" t="s">
        <v>211</v>
      </c>
      <c r="E621" s="29" t="s">
        <v>313</v>
      </c>
      <c r="F621" s="29" t="s">
        <v>314</v>
      </c>
      <c r="G621" s="20" t="s">
        <v>214</v>
      </c>
      <c r="H621" s="29" t="s">
        <v>215</v>
      </c>
      <c r="I621" s="22" t="s">
        <v>177</v>
      </c>
      <c r="J621" s="22" t="s">
        <v>180</v>
      </c>
      <c r="K621" s="23">
        <v>3848</v>
      </c>
      <c r="L621" s="18" t="s">
        <v>14</v>
      </c>
    </row>
    <row r="622" spans="1:12" ht="30" customHeight="1" x14ac:dyDescent="0.25">
      <c r="A622" s="18">
        <v>50</v>
      </c>
      <c r="B622" s="18">
        <v>1</v>
      </c>
      <c r="C622" s="19" t="s">
        <v>15</v>
      </c>
      <c r="D622" s="20" t="s">
        <v>211</v>
      </c>
      <c r="E622" s="29" t="s">
        <v>315</v>
      </c>
      <c r="F622" s="29" t="s">
        <v>316</v>
      </c>
      <c r="G622" s="20" t="s">
        <v>214</v>
      </c>
      <c r="H622" s="29" t="s">
        <v>215</v>
      </c>
      <c r="I622" s="22" t="s">
        <v>181</v>
      </c>
      <c r="J622" s="22" t="s">
        <v>182</v>
      </c>
      <c r="K622" s="23">
        <v>3848</v>
      </c>
      <c r="L622" s="18" t="s">
        <v>14</v>
      </c>
    </row>
    <row r="623" spans="1:12" ht="30" customHeight="1" x14ac:dyDescent="0.25">
      <c r="A623" s="18">
        <v>50</v>
      </c>
      <c r="B623" s="18">
        <v>1</v>
      </c>
      <c r="C623" s="19" t="s">
        <v>15</v>
      </c>
      <c r="D623" s="20" t="s">
        <v>211</v>
      </c>
      <c r="E623" s="29" t="s">
        <v>317</v>
      </c>
      <c r="F623" s="29" t="s">
        <v>318</v>
      </c>
      <c r="G623" s="20" t="s">
        <v>214</v>
      </c>
      <c r="H623" s="29" t="s">
        <v>215</v>
      </c>
      <c r="I623" s="22" t="s">
        <v>181</v>
      </c>
      <c r="J623" s="22" t="s">
        <v>183</v>
      </c>
      <c r="K623" s="23">
        <v>3848</v>
      </c>
      <c r="L623" s="18" t="s">
        <v>14</v>
      </c>
    </row>
    <row r="624" spans="1:12" ht="30" customHeight="1" x14ac:dyDescent="0.25">
      <c r="A624" s="18">
        <v>50</v>
      </c>
      <c r="B624" s="18">
        <v>1</v>
      </c>
      <c r="C624" s="19" t="s">
        <v>15</v>
      </c>
      <c r="D624" s="20" t="s">
        <v>211</v>
      </c>
      <c r="E624" s="29" t="s">
        <v>319</v>
      </c>
      <c r="F624" s="29" t="s">
        <v>320</v>
      </c>
      <c r="G624" s="20" t="s">
        <v>214</v>
      </c>
      <c r="H624" s="29" t="s">
        <v>215</v>
      </c>
      <c r="I624" s="22" t="s">
        <v>184</v>
      </c>
      <c r="J624" s="22" t="s">
        <v>183</v>
      </c>
      <c r="K624" s="23">
        <v>3848</v>
      </c>
      <c r="L624" s="18" t="s">
        <v>14</v>
      </c>
    </row>
    <row r="625" spans="1:12" ht="30" customHeight="1" x14ac:dyDescent="0.25">
      <c r="A625" s="18">
        <v>50</v>
      </c>
      <c r="B625" s="18">
        <v>1</v>
      </c>
      <c r="C625" s="19" t="s">
        <v>15</v>
      </c>
      <c r="D625" s="20" t="s">
        <v>211</v>
      </c>
      <c r="E625" s="29" t="s">
        <v>321</v>
      </c>
      <c r="F625" s="29" t="s">
        <v>322</v>
      </c>
      <c r="G625" s="20" t="s">
        <v>214</v>
      </c>
      <c r="H625" s="29" t="s">
        <v>215</v>
      </c>
      <c r="I625" s="22" t="s">
        <v>184</v>
      </c>
      <c r="J625" s="22" t="s">
        <v>185</v>
      </c>
      <c r="K625" s="23">
        <v>3848</v>
      </c>
      <c r="L625" s="18" t="s">
        <v>14</v>
      </c>
    </row>
    <row r="626" spans="1:12" ht="30" customHeight="1" x14ac:dyDescent="0.25">
      <c r="A626" s="18">
        <v>50</v>
      </c>
      <c r="B626" s="18">
        <v>1</v>
      </c>
      <c r="C626" s="19" t="s">
        <v>15</v>
      </c>
      <c r="D626" s="20" t="s">
        <v>211</v>
      </c>
      <c r="E626" s="29" t="s">
        <v>323</v>
      </c>
      <c r="F626" s="29" t="s">
        <v>324</v>
      </c>
      <c r="G626" s="20" t="s">
        <v>214</v>
      </c>
      <c r="H626" s="29" t="s">
        <v>215</v>
      </c>
      <c r="I626" s="22" t="s">
        <v>236</v>
      </c>
      <c r="J626" s="22" t="s">
        <v>183</v>
      </c>
      <c r="K626" s="23">
        <v>3848</v>
      </c>
      <c r="L626" s="18" t="s">
        <v>14</v>
      </c>
    </row>
    <row r="627" spans="1:12" ht="30" customHeight="1" x14ac:dyDescent="0.25">
      <c r="A627" s="18">
        <v>50</v>
      </c>
      <c r="B627" s="18">
        <v>1</v>
      </c>
      <c r="C627" s="19" t="s">
        <v>15</v>
      </c>
      <c r="D627" s="20" t="s">
        <v>211</v>
      </c>
      <c r="E627" s="29" t="s">
        <v>325</v>
      </c>
      <c r="F627" s="29" t="s">
        <v>326</v>
      </c>
      <c r="G627" s="20" t="s">
        <v>214</v>
      </c>
      <c r="H627" s="29" t="s">
        <v>215</v>
      </c>
      <c r="I627" s="22" t="s">
        <v>236</v>
      </c>
      <c r="J627" s="22" t="s">
        <v>239</v>
      </c>
      <c r="K627" s="23">
        <v>3848</v>
      </c>
      <c r="L627" s="18" t="s">
        <v>14</v>
      </c>
    </row>
    <row r="628" spans="1:12" ht="30" customHeight="1" x14ac:dyDescent="0.25">
      <c r="A628" s="18">
        <v>50</v>
      </c>
      <c r="B628" s="18">
        <v>1</v>
      </c>
      <c r="C628" s="19" t="s">
        <v>15</v>
      </c>
      <c r="D628" s="20" t="s">
        <v>211</v>
      </c>
      <c r="E628" s="29" t="s">
        <v>327</v>
      </c>
      <c r="F628" s="29" t="s">
        <v>328</v>
      </c>
      <c r="G628" s="20" t="s">
        <v>214</v>
      </c>
      <c r="H628" s="29" t="s">
        <v>215</v>
      </c>
      <c r="I628" s="22" t="s">
        <v>187</v>
      </c>
      <c r="J628" s="22" t="s">
        <v>183</v>
      </c>
      <c r="K628" s="23">
        <v>3848</v>
      </c>
      <c r="L628" s="18" t="s">
        <v>14</v>
      </c>
    </row>
    <row r="629" spans="1:12" ht="30" customHeight="1" x14ac:dyDescent="0.25">
      <c r="A629" s="18">
        <v>50</v>
      </c>
      <c r="B629" s="18">
        <v>1</v>
      </c>
      <c r="C629" s="19" t="s">
        <v>15</v>
      </c>
      <c r="D629" s="20" t="s">
        <v>211</v>
      </c>
      <c r="E629" s="29" t="s">
        <v>329</v>
      </c>
      <c r="F629" s="29" t="s">
        <v>330</v>
      </c>
      <c r="G629" s="20" t="s">
        <v>214</v>
      </c>
      <c r="H629" s="29" t="s">
        <v>215</v>
      </c>
      <c r="I629" s="22" t="s">
        <v>187</v>
      </c>
      <c r="J629" s="22" t="s">
        <v>244</v>
      </c>
      <c r="K629" s="23">
        <v>3848</v>
      </c>
      <c r="L629" s="18" t="s">
        <v>14</v>
      </c>
    </row>
    <row r="630" spans="1:12" ht="30" customHeight="1" x14ac:dyDescent="0.25">
      <c r="A630" s="18">
        <v>50</v>
      </c>
      <c r="B630" s="18">
        <v>1</v>
      </c>
      <c r="C630" s="19" t="s">
        <v>15</v>
      </c>
      <c r="D630" s="20" t="s">
        <v>211</v>
      </c>
      <c r="E630" s="29" t="s">
        <v>331</v>
      </c>
      <c r="F630" s="29" t="s">
        <v>332</v>
      </c>
      <c r="G630" s="20" t="s">
        <v>214</v>
      </c>
      <c r="H630" s="29" t="s">
        <v>215</v>
      </c>
      <c r="I630" s="22" t="s">
        <v>247</v>
      </c>
      <c r="J630" s="22" t="s">
        <v>192</v>
      </c>
      <c r="K630" s="23">
        <v>3848</v>
      </c>
      <c r="L630" s="18" t="s">
        <v>14</v>
      </c>
    </row>
    <row r="631" spans="1:12" ht="30" customHeight="1" x14ac:dyDescent="0.25">
      <c r="A631" s="18">
        <v>50</v>
      </c>
      <c r="B631" s="18">
        <v>1</v>
      </c>
      <c r="C631" s="19" t="s">
        <v>15</v>
      </c>
      <c r="D631" s="20" t="s">
        <v>211</v>
      </c>
      <c r="E631" s="29" t="s">
        <v>333</v>
      </c>
      <c r="F631" s="29" t="s">
        <v>334</v>
      </c>
      <c r="G631" s="20" t="s">
        <v>214</v>
      </c>
      <c r="H631" s="29" t="s">
        <v>215</v>
      </c>
      <c r="I631" s="22" t="s">
        <v>191</v>
      </c>
      <c r="J631" s="22" t="s">
        <v>186</v>
      </c>
      <c r="K631" s="23">
        <v>3848</v>
      </c>
      <c r="L631" s="18" t="s">
        <v>14</v>
      </c>
    </row>
    <row r="632" spans="1:12" ht="30" customHeight="1" x14ac:dyDescent="0.25">
      <c r="A632" s="18">
        <v>50</v>
      </c>
      <c r="B632" s="18">
        <v>1</v>
      </c>
      <c r="C632" s="19" t="s">
        <v>15</v>
      </c>
      <c r="D632" s="20" t="s">
        <v>211</v>
      </c>
      <c r="E632" s="29" t="s">
        <v>335</v>
      </c>
      <c r="F632" s="29" t="s">
        <v>336</v>
      </c>
      <c r="G632" s="20" t="s">
        <v>214</v>
      </c>
      <c r="H632" s="29" t="s">
        <v>215</v>
      </c>
      <c r="I632" s="22" t="s">
        <v>198</v>
      </c>
      <c r="J632" s="22" t="s">
        <v>186</v>
      </c>
      <c r="K632" s="23">
        <v>3848</v>
      </c>
      <c r="L632" s="18" t="s">
        <v>14</v>
      </c>
    </row>
    <row r="633" spans="1:12" ht="30" customHeight="1" x14ac:dyDescent="0.25">
      <c r="A633" s="18">
        <v>50</v>
      </c>
      <c r="B633" s="18">
        <v>1</v>
      </c>
      <c r="C633" s="19" t="s">
        <v>15</v>
      </c>
      <c r="D633" s="20" t="s">
        <v>211</v>
      </c>
      <c r="E633" s="29" t="s">
        <v>337</v>
      </c>
      <c r="F633" s="29" t="s">
        <v>338</v>
      </c>
      <c r="G633" s="20" t="s">
        <v>214</v>
      </c>
      <c r="H633" s="29" t="s">
        <v>215</v>
      </c>
      <c r="I633" s="22" t="s">
        <v>278</v>
      </c>
      <c r="J633" s="22" t="s">
        <v>178</v>
      </c>
      <c r="K633" s="23">
        <v>3848</v>
      </c>
      <c r="L633" s="18" t="s">
        <v>14</v>
      </c>
    </row>
    <row r="634" spans="1:12" ht="30" customHeight="1" x14ac:dyDescent="0.25">
      <c r="A634" s="18">
        <v>50</v>
      </c>
      <c r="B634" s="18">
        <v>1</v>
      </c>
      <c r="C634" s="19" t="s">
        <v>15</v>
      </c>
      <c r="D634" s="20" t="s">
        <v>211</v>
      </c>
      <c r="E634" s="29" t="s">
        <v>339</v>
      </c>
      <c r="F634" s="29" t="s">
        <v>340</v>
      </c>
      <c r="G634" s="20" t="s">
        <v>214</v>
      </c>
      <c r="H634" s="29" t="s">
        <v>215</v>
      </c>
      <c r="I634" s="22" t="s">
        <v>278</v>
      </c>
      <c r="J634" s="22" t="s">
        <v>284</v>
      </c>
      <c r="K634" s="23">
        <v>3848</v>
      </c>
      <c r="L634" s="18" t="s">
        <v>14</v>
      </c>
    </row>
    <row r="635" spans="1:12" ht="30" customHeight="1" x14ac:dyDescent="0.25">
      <c r="A635" s="18">
        <v>50</v>
      </c>
      <c r="B635" s="18">
        <v>1</v>
      </c>
      <c r="C635" s="19" t="s">
        <v>15</v>
      </c>
      <c r="D635" s="20" t="s">
        <v>211</v>
      </c>
      <c r="E635" s="29" t="s">
        <v>341</v>
      </c>
      <c r="F635" s="29" t="s">
        <v>342</v>
      </c>
      <c r="G635" s="20" t="s">
        <v>214</v>
      </c>
      <c r="H635" s="29" t="s">
        <v>215</v>
      </c>
      <c r="I635" s="22" t="s">
        <v>287</v>
      </c>
      <c r="J635" s="22" t="s">
        <v>188</v>
      </c>
      <c r="K635" s="23">
        <v>3848</v>
      </c>
      <c r="L635" s="18" t="s">
        <v>14</v>
      </c>
    </row>
    <row r="636" spans="1:12" ht="30" customHeight="1" x14ac:dyDescent="0.25">
      <c r="A636" s="18">
        <v>50</v>
      </c>
      <c r="B636" s="18">
        <v>1</v>
      </c>
      <c r="C636" s="19" t="s">
        <v>15</v>
      </c>
      <c r="D636" s="20" t="s">
        <v>211</v>
      </c>
      <c r="E636" s="29" t="s">
        <v>343</v>
      </c>
      <c r="F636" s="29" t="s">
        <v>344</v>
      </c>
      <c r="G636" s="20" t="s">
        <v>214</v>
      </c>
      <c r="H636" s="29" t="s">
        <v>215</v>
      </c>
      <c r="I636" s="22" t="s">
        <v>287</v>
      </c>
      <c r="J636" s="22" t="s">
        <v>292</v>
      </c>
      <c r="K636" s="23">
        <v>3848</v>
      </c>
      <c r="L636" s="18" t="s">
        <v>14</v>
      </c>
    </row>
    <row r="637" spans="1:12" ht="30" customHeight="1" x14ac:dyDescent="0.25">
      <c r="A637" s="18">
        <v>50</v>
      </c>
      <c r="B637" s="18">
        <v>1</v>
      </c>
      <c r="C637" s="19" t="s">
        <v>15</v>
      </c>
      <c r="D637" s="20" t="s">
        <v>211</v>
      </c>
      <c r="E637" s="29" t="s">
        <v>345</v>
      </c>
      <c r="F637" s="29" t="s">
        <v>346</v>
      </c>
      <c r="G637" s="20" t="s">
        <v>214</v>
      </c>
      <c r="H637" s="29" t="s">
        <v>215</v>
      </c>
      <c r="I637" s="22" t="s">
        <v>172</v>
      </c>
      <c r="J637" s="22" t="s">
        <v>256</v>
      </c>
      <c r="K637" s="23">
        <v>3848</v>
      </c>
      <c r="L637" s="18" t="s">
        <v>14</v>
      </c>
    </row>
    <row r="638" spans="1:12" ht="30" customHeight="1" x14ac:dyDescent="0.25">
      <c r="A638" s="18">
        <v>50</v>
      </c>
      <c r="B638" s="18">
        <v>1</v>
      </c>
      <c r="C638" s="19" t="s">
        <v>15</v>
      </c>
      <c r="D638" s="20" t="s">
        <v>211</v>
      </c>
      <c r="E638" s="29" t="s">
        <v>347</v>
      </c>
      <c r="F638" s="29" t="s">
        <v>348</v>
      </c>
      <c r="G638" s="20" t="s">
        <v>214</v>
      </c>
      <c r="H638" s="29" t="s">
        <v>215</v>
      </c>
      <c r="I638" s="22" t="s">
        <v>172</v>
      </c>
      <c r="J638" s="22" t="s">
        <v>173</v>
      </c>
      <c r="K638" s="23">
        <v>3848</v>
      </c>
      <c r="L638" s="18" t="s">
        <v>14</v>
      </c>
    </row>
    <row r="639" spans="1:12" ht="30" customHeight="1" x14ac:dyDescent="0.25">
      <c r="A639" s="18">
        <v>50</v>
      </c>
      <c r="B639" s="18">
        <v>1</v>
      </c>
      <c r="C639" s="19" t="s">
        <v>15</v>
      </c>
      <c r="D639" s="20" t="s">
        <v>211</v>
      </c>
      <c r="E639" s="29" t="s">
        <v>349</v>
      </c>
      <c r="F639" s="29" t="s">
        <v>350</v>
      </c>
      <c r="G639" s="20" t="s">
        <v>214</v>
      </c>
      <c r="H639" s="29" t="s">
        <v>215</v>
      </c>
      <c r="I639" s="22" t="s">
        <v>175</v>
      </c>
      <c r="J639" s="22" t="s">
        <v>174</v>
      </c>
      <c r="K639" s="23">
        <v>3848</v>
      </c>
      <c r="L639" s="18" t="s">
        <v>14</v>
      </c>
    </row>
    <row r="640" spans="1:12" ht="30" customHeight="1" x14ac:dyDescent="0.25">
      <c r="A640" s="18">
        <v>50</v>
      </c>
      <c r="B640" s="18">
        <v>1</v>
      </c>
      <c r="C640" s="19" t="s">
        <v>15</v>
      </c>
      <c r="D640" s="20" t="s">
        <v>211</v>
      </c>
      <c r="E640" s="29" t="s">
        <v>351</v>
      </c>
      <c r="F640" s="29" t="s">
        <v>352</v>
      </c>
      <c r="G640" s="20" t="s">
        <v>214</v>
      </c>
      <c r="H640" s="29" t="s">
        <v>215</v>
      </c>
      <c r="I640" s="22" t="s">
        <v>175</v>
      </c>
      <c r="J640" s="22" t="s">
        <v>176</v>
      </c>
      <c r="K640" s="23">
        <v>3848</v>
      </c>
      <c r="L640" s="18" t="s">
        <v>14</v>
      </c>
    </row>
    <row r="641" spans="1:12" ht="30" customHeight="1" x14ac:dyDescent="0.25">
      <c r="A641" s="18">
        <v>50</v>
      </c>
      <c r="B641" s="18">
        <v>1</v>
      </c>
      <c r="C641" s="19" t="s">
        <v>15</v>
      </c>
      <c r="D641" s="20" t="s">
        <v>211</v>
      </c>
      <c r="E641" s="29" t="s">
        <v>353</v>
      </c>
      <c r="F641" s="29" t="s">
        <v>354</v>
      </c>
      <c r="G641" s="20" t="s">
        <v>214</v>
      </c>
      <c r="H641" s="29" t="s">
        <v>215</v>
      </c>
      <c r="I641" s="22" t="s">
        <v>175</v>
      </c>
      <c r="J641" s="22" t="s">
        <v>179</v>
      </c>
      <c r="K641" s="23">
        <v>3848</v>
      </c>
      <c r="L641" s="18" t="s">
        <v>14</v>
      </c>
    </row>
    <row r="642" spans="1:12" ht="30" customHeight="1" x14ac:dyDescent="0.25">
      <c r="A642" s="18">
        <v>50</v>
      </c>
      <c r="B642" s="18">
        <v>1</v>
      </c>
      <c r="C642" s="19" t="s">
        <v>15</v>
      </c>
      <c r="D642" s="20" t="s">
        <v>211</v>
      </c>
      <c r="E642" s="29" t="s">
        <v>355</v>
      </c>
      <c r="F642" s="29" t="s">
        <v>356</v>
      </c>
      <c r="G642" s="20" t="s">
        <v>214</v>
      </c>
      <c r="H642" s="29" t="s">
        <v>215</v>
      </c>
      <c r="I642" s="22" t="s">
        <v>177</v>
      </c>
      <c r="J642" s="22" t="s">
        <v>176</v>
      </c>
      <c r="K642" s="23">
        <v>3848</v>
      </c>
      <c r="L642" s="18" t="s">
        <v>14</v>
      </c>
    </row>
    <row r="643" spans="1:12" ht="30" customHeight="1" x14ac:dyDescent="0.25">
      <c r="A643" s="18">
        <v>50</v>
      </c>
      <c r="B643" s="18">
        <v>1</v>
      </c>
      <c r="C643" s="19" t="s">
        <v>15</v>
      </c>
      <c r="D643" s="20" t="s">
        <v>211</v>
      </c>
      <c r="E643" s="29" t="s">
        <v>357</v>
      </c>
      <c r="F643" s="29" t="s">
        <v>358</v>
      </c>
      <c r="G643" s="20" t="s">
        <v>214</v>
      </c>
      <c r="H643" s="29" t="s">
        <v>215</v>
      </c>
      <c r="I643" s="22" t="s">
        <v>177</v>
      </c>
      <c r="J643" s="22" t="s">
        <v>179</v>
      </c>
      <c r="K643" s="23">
        <v>3848</v>
      </c>
      <c r="L643" s="18" t="s">
        <v>14</v>
      </c>
    </row>
    <row r="644" spans="1:12" ht="30" customHeight="1" x14ac:dyDescent="0.25">
      <c r="A644" s="18">
        <v>50</v>
      </c>
      <c r="B644" s="18">
        <v>1</v>
      </c>
      <c r="C644" s="19" t="s">
        <v>15</v>
      </c>
      <c r="D644" s="20" t="s">
        <v>211</v>
      </c>
      <c r="E644" s="29" t="s">
        <v>359</v>
      </c>
      <c r="F644" s="29" t="s">
        <v>360</v>
      </c>
      <c r="G644" s="20" t="s">
        <v>214</v>
      </c>
      <c r="H644" s="29" t="s">
        <v>215</v>
      </c>
      <c r="I644" s="22" t="s">
        <v>177</v>
      </c>
      <c r="J644" s="22" t="s">
        <v>182</v>
      </c>
      <c r="K644" s="23">
        <v>3848</v>
      </c>
      <c r="L644" s="18" t="s">
        <v>14</v>
      </c>
    </row>
    <row r="645" spans="1:12" ht="30" customHeight="1" x14ac:dyDescent="0.25">
      <c r="A645" s="18">
        <v>50</v>
      </c>
      <c r="B645" s="18">
        <v>1</v>
      </c>
      <c r="C645" s="19" t="s">
        <v>15</v>
      </c>
      <c r="D645" s="20" t="s">
        <v>211</v>
      </c>
      <c r="E645" s="29" t="s">
        <v>361</v>
      </c>
      <c r="F645" s="29" t="s">
        <v>362</v>
      </c>
      <c r="G645" s="20" t="s">
        <v>214</v>
      </c>
      <c r="H645" s="29" t="s">
        <v>215</v>
      </c>
      <c r="I645" s="22" t="s">
        <v>278</v>
      </c>
      <c r="J645" s="22" t="s">
        <v>178</v>
      </c>
      <c r="K645" s="23">
        <v>3848</v>
      </c>
      <c r="L645" s="18" t="s">
        <v>14</v>
      </c>
    </row>
    <row r="646" spans="1:12" ht="30" customHeight="1" x14ac:dyDescent="0.25">
      <c r="A646" s="18">
        <v>50</v>
      </c>
      <c r="B646" s="18">
        <v>1</v>
      </c>
      <c r="C646" s="19" t="s">
        <v>15</v>
      </c>
      <c r="D646" s="20" t="s">
        <v>211</v>
      </c>
      <c r="E646" s="29" t="s">
        <v>363</v>
      </c>
      <c r="F646" s="29" t="s">
        <v>364</v>
      </c>
      <c r="G646" s="20" t="s">
        <v>214</v>
      </c>
      <c r="H646" s="29" t="s">
        <v>215</v>
      </c>
      <c r="I646" s="22" t="s">
        <v>278</v>
      </c>
      <c r="J646" s="22" t="s">
        <v>281</v>
      </c>
      <c r="K646" s="23">
        <v>3848</v>
      </c>
      <c r="L646" s="18" t="s">
        <v>14</v>
      </c>
    </row>
    <row r="647" spans="1:12" ht="30" customHeight="1" x14ac:dyDescent="0.25">
      <c r="A647" s="18">
        <v>50</v>
      </c>
      <c r="B647" s="18">
        <v>1</v>
      </c>
      <c r="C647" s="19" t="s">
        <v>15</v>
      </c>
      <c r="D647" s="20" t="s">
        <v>211</v>
      </c>
      <c r="E647" s="29" t="s">
        <v>365</v>
      </c>
      <c r="F647" s="29" t="s">
        <v>366</v>
      </c>
      <c r="G647" s="20" t="s">
        <v>214</v>
      </c>
      <c r="H647" s="29" t="s">
        <v>215</v>
      </c>
      <c r="I647" s="22" t="s">
        <v>278</v>
      </c>
      <c r="J647" s="22" t="s">
        <v>284</v>
      </c>
      <c r="K647" s="23">
        <v>3848</v>
      </c>
      <c r="L647" s="18" t="s">
        <v>14</v>
      </c>
    </row>
    <row r="648" spans="1:12" ht="30" customHeight="1" x14ac:dyDescent="0.25">
      <c r="A648" s="18">
        <v>50</v>
      </c>
      <c r="B648" s="18">
        <v>1</v>
      </c>
      <c r="C648" s="19" t="s">
        <v>15</v>
      </c>
      <c r="D648" s="20" t="s">
        <v>211</v>
      </c>
      <c r="E648" s="29" t="s">
        <v>367</v>
      </c>
      <c r="F648" s="29" t="s">
        <v>368</v>
      </c>
      <c r="G648" s="20" t="s">
        <v>214</v>
      </c>
      <c r="H648" s="29" t="s">
        <v>215</v>
      </c>
      <c r="I648" s="22" t="s">
        <v>287</v>
      </c>
      <c r="J648" s="22" t="s">
        <v>178</v>
      </c>
      <c r="K648" s="23">
        <v>3848</v>
      </c>
      <c r="L648" s="18" t="s">
        <v>14</v>
      </c>
    </row>
    <row r="649" spans="1:12" ht="30" customHeight="1" x14ac:dyDescent="0.25">
      <c r="A649" s="18">
        <v>50</v>
      </c>
      <c r="B649" s="18">
        <v>1</v>
      </c>
      <c r="C649" s="19" t="s">
        <v>15</v>
      </c>
      <c r="D649" s="20" t="s">
        <v>211</v>
      </c>
      <c r="E649" s="29" t="s">
        <v>369</v>
      </c>
      <c r="F649" s="29" t="s">
        <v>370</v>
      </c>
      <c r="G649" s="20" t="s">
        <v>214</v>
      </c>
      <c r="H649" s="29" t="s">
        <v>215</v>
      </c>
      <c r="I649" s="22" t="s">
        <v>287</v>
      </c>
      <c r="J649" s="22" t="s">
        <v>188</v>
      </c>
      <c r="K649" s="23">
        <v>3848</v>
      </c>
      <c r="L649" s="18" t="s">
        <v>14</v>
      </c>
    </row>
    <row r="650" spans="1:12" ht="30" customHeight="1" x14ac:dyDescent="0.25">
      <c r="A650" s="18">
        <v>50</v>
      </c>
      <c r="B650" s="18">
        <v>1</v>
      </c>
      <c r="C650" s="19" t="s">
        <v>15</v>
      </c>
      <c r="D650" s="20" t="s">
        <v>211</v>
      </c>
      <c r="E650" s="29" t="s">
        <v>371</v>
      </c>
      <c r="F650" s="29" t="s">
        <v>372</v>
      </c>
      <c r="G650" s="20" t="s">
        <v>214</v>
      </c>
      <c r="H650" s="29" t="s">
        <v>215</v>
      </c>
      <c r="I650" s="22" t="s">
        <v>287</v>
      </c>
      <c r="J650" s="22" t="s">
        <v>292</v>
      </c>
      <c r="K650" s="23">
        <v>3848</v>
      </c>
      <c r="L650" s="18" t="s">
        <v>14</v>
      </c>
    </row>
    <row r="651" spans="1:12" ht="30" customHeight="1" x14ac:dyDescent="0.25">
      <c r="A651" s="18">
        <v>50</v>
      </c>
      <c r="B651" s="18">
        <v>1</v>
      </c>
      <c r="C651" s="19" t="s">
        <v>15</v>
      </c>
      <c r="D651" s="20" t="s">
        <v>211</v>
      </c>
      <c r="E651" s="29" t="s">
        <v>373</v>
      </c>
      <c r="F651" s="29" t="s">
        <v>374</v>
      </c>
      <c r="G651" s="20" t="s">
        <v>214</v>
      </c>
      <c r="H651" s="29" t="s">
        <v>215</v>
      </c>
      <c r="I651" s="22" t="s">
        <v>172</v>
      </c>
      <c r="J651" s="22" t="s">
        <v>174</v>
      </c>
      <c r="K651" s="23">
        <v>3848</v>
      </c>
      <c r="L651" s="18" t="s">
        <v>14</v>
      </c>
    </row>
    <row r="652" spans="1:12" ht="30" customHeight="1" x14ac:dyDescent="0.25">
      <c r="A652" s="18">
        <v>50</v>
      </c>
      <c r="B652" s="18">
        <v>1</v>
      </c>
      <c r="C652" s="19" t="s">
        <v>15</v>
      </c>
      <c r="D652" s="20" t="s">
        <v>211</v>
      </c>
      <c r="E652" s="29" t="s">
        <v>375</v>
      </c>
      <c r="F652" s="29" t="s">
        <v>376</v>
      </c>
      <c r="G652" s="20" t="s">
        <v>214</v>
      </c>
      <c r="H652" s="29" t="s">
        <v>215</v>
      </c>
      <c r="I652" s="22" t="s">
        <v>172</v>
      </c>
      <c r="J652" s="22" t="s">
        <v>176</v>
      </c>
      <c r="K652" s="23">
        <v>3848</v>
      </c>
      <c r="L652" s="18" t="s">
        <v>14</v>
      </c>
    </row>
    <row r="653" spans="1:12" ht="30" customHeight="1" thickBot="1" x14ac:dyDescent="0.3">
      <c r="A653" s="24">
        <v>50</v>
      </c>
      <c r="B653" s="24">
        <v>1</v>
      </c>
      <c r="C653" s="25" t="s">
        <v>15</v>
      </c>
      <c r="D653" s="26" t="s">
        <v>211</v>
      </c>
      <c r="E653" s="26" t="s">
        <v>377</v>
      </c>
      <c r="F653" s="26" t="s">
        <v>378</v>
      </c>
      <c r="G653" s="26" t="s">
        <v>214</v>
      </c>
      <c r="H653" s="26" t="s">
        <v>215</v>
      </c>
      <c r="I653" s="27" t="s">
        <v>172</v>
      </c>
      <c r="J653" s="27" t="s">
        <v>179</v>
      </c>
      <c r="K653" s="28">
        <v>3848</v>
      </c>
      <c r="L653" s="24" t="s">
        <v>14</v>
      </c>
    </row>
    <row r="654" spans="1:12" ht="30" customHeight="1" x14ac:dyDescent="0.25">
      <c r="A654" s="18">
        <v>50</v>
      </c>
      <c r="B654" s="18">
        <v>1</v>
      </c>
      <c r="C654" s="19" t="s">
        <v>15</v>
      </c>
      <c r="D654" s="20" t="s">
        <v>211</v>
      </c>
      <c r="E654" s="21" t="s">
        <v>864</v>
      </c>
      <c r="F654" s="21" t="s">
        <v>865</v>
      </c>
      <c r="G654" s="20" t="s">
        <v>866</v>
      </c>
      <c r="H654" s="21" t="s">
        <v>215</v>
      </c>
      <c r="I654" s="22" t="s">
        <v>177</v>
      </c>
      <c r="J654" s="22" t="s">
        <v>867</v>
      </c>
      <c r="K654" s="23">
        <v>3848</v>
      </c>
      <c r="L654" s="18" t="s">
        <v>14</v>
      </c>
    </row>
    <row r="655" spans="1:12" ht="30" customHeight="1" x14ac:dyDescent="0.25">
      <c r="A655" s="18">
        <v>50</v>
      </c>
      <c r="B655" s="18">
        <v>1</v>
      </c>
      <c r="C655" s="19" t="s">
        <v>15</v>
      </c>
      <c r="D655" s="20" t="s">
        <v>211</v>
      </c>
      <c r="E655" s="21" t="s">
        <v>868</v>
      </c>
      <c r="F655" s="21" t="s">
        <v>869</v>
      </c>
      <c r="G655" s="20" t="s">
        <v>866</v>
      </c>
      <c r="H655" s="21" t="s">
        <v>215</v>
      </c>
      <c r="I655" s="22" t="s">
        <v>181</v>
      </c>
      <c r="J655" s="22" t="s">
        <v>603</v>
      </c>
      <c r="K655" s="23">
        <v>3848</v>
      </c>
      <c r="L655" s="18" t="s">
        <v>14</v>
      </c>
    </row>
    <row r="656" spans="1:12" ht="30" customHeight="1" x14ac:dyDescent="0.25">
      <c r="A656" s="18">
        <v>50</v>
      </c>
      <c r="B656" s="18">
        <v>1</v>
      </c>
      <c r="C656" s="19" t="s">
        <v>15</v>
      </c>
      <c r="D656" s="20" t="s">
        <v>211</v>
      </c>
      <c r="E656" s="21" t="s">
        <v>870</v>
      </c>
      <c r="F656" s="21" t="s">
        <v>871</v>
      </c>
      <c r="G656" s="20" t="s">
        <v>866</v>
      </c>
      <c r="H656" s="21" t="s">
        <v>215</v>
      </c>
      <c r="I656" s="22" t="s">
        <v>184</v>
      </c>
      <c r="J656" s="22" t="s">
        <v>872</v>
      </c>
      <c r="K656" s="23">
        <v>3848</v>
      </c>
      <c r="L656" s="18" t="s">
        <v>14</v>
      </c>
    </row>
    <row r="657" spans="1:12" ht="30" customHeight="1" x14ac:dyDescent="0.25">
      <c r="A657" s="18">
        <v>50</v>
      </c>
      <c r="B657" s="18">
        <v>1</v>
      </c>
      <c r="C657" s="19" t="s">
        <v>15</v>
      </c>
      <c r="D657" s="20" t="s">
        <v>211</v>
      </c>
      <c r="E657" s="21" t="s">
        <v>873</v>
      </c>
      <c r="F657" s="21" t="s">
        <v>874</v>
      </c>
      <c r="G657" s="20" t="s">
        <v>866</v>
      </c>
      <c r="H657" s="21" t="s">
        <v>215</v>
      </c>
      <c r="I657" s="22" t="s">
        <v>236</v>
      </c>
      <c r="J657" s="22" t="s">
        <v>186</v>
      </c>
      <c r="K657" s="23">
        <v>3848</v>
      </c>
      <c r="L657" s="18" t="s">
        <v>14</v>
      </c>
    </row>
    <row r="658" spans="1:12" ht="30" customHeight="1" x14ac:dyDescent="0.25">
      <c r="A658" s="18">
        <v>50</v>
      </c>
      <c r="B658" s="18">
        <v>1</v>
      </c>
      <c r="C658" s="19" t="s">
        <v>15</v>
      </c>
      <c r="D658" s="20" t="s">
        <v>211</v>
      </c>
      <c r="E658" s="21" t="s">
        <v>875</v>
      </c>
      <c r="F658" s="21" t="s">
        <v>876</v>
      </c>
      <c r="G658" s="20" t="s">
        <v>866</v>
      </c>
      <c r="H658" s="21" t="s">
        <v>215</v>
      </c>
      <c r="I658" s="22" t="s">
        <v>187</v>
      </c>
      <c r="J658" s="22" t="s">
        <v>877</v>
      </c>
      <c r="K658" s="23">
        <v>3848</v>
      </c>
      <c r="L658" s="18" t="s">
        <v>14</v>
      </c>
    </row>
    <row r="659" spans="1:12" ht="30" customHeight="1" x14ac:dyDescent="0.25">
      <c r="A659" s="18">
        <v>50</v>
      </c>
      <c r="B659" s="18">
        <v>1</v>
      </c>
      <c r="C659" s="19" t="s">
        <v>15</v>
      </c>
      <c r="D659" s="20" t="s">
        <v>211</v>
      </c>
      <c r="E659" s="21" t="s">
        <v>878</v>
      </c>
      <c r="F659" s="21" t="s">
        <v>879</v>
      </c>
      <c r="G659" s="20" t="s">
        <v>866</v>
      </c>
      <c r="H659" s="21" t="s">
        <v>215</v>
      </c>
      <c r="I659" s="22" t="s">
        <v>187</v>
      </c>
      <c r="J659" s="22" t="s">
        <v>186</v>
      </c>
      <c r="K659" s="23">
        <v>3848</v>
      </c>
      <c r="L659" s="18" t="s">
        <v>14</v>
      </c>
    </row>
    <row r="660" spans="1:12" ht="30" customHeight="1" x14ac:dyDescent="0.25">
      <c r="A660" s="18">
        <v>50</v>
      </c>
      <c r="B660" s="18">
        <v>1</v>
      </c>
      <c r="C660" s="19" t="s">
        <v>15</v>
      </c>
      <c r="D660" s="20" t="s">
        <v>211</v>
      </c>
      <c r="E660" s="21" t="s">
        <v>880</v>
      </c>
      <c r="F660" s="21" t="s">
        <v>881</v>
      </c>
      <c r="G660" s="20" t="s">
        <v>866</v>
      </c>
      <c r="H660" s="21" t="s">
        <v>215</v>
      </c>
      <c r="I660" s="22" t="s">
        <v>247</v>
      </c>
      <c r="J660" s="22" t="s">
        <v>453</v>
      </c>
      <c r="K660" s="23">
        <v>3848</v>
      </c>
      <c r="L660" s="18" t="s">
        <v>14</v>
      </c>
    </row>
    <row r="661" spans="1:12" ht="30" customHeight="1" x14ac:dyDescent="0.25">
      <c r="A661" s="18">
        <v>50</v>
      </c>
      <c r="B661" s="18">
        <v>1</v>
      </c>
      <c r="C661" s="19" t="s">
        <v>15</v>
      </c>
      <c r="D661" s="20" t="s">
        <v>211</v>
      </c>
      <c r="E661" s="21" t="s">
        <v>882</v>
      </c>
      <c r="F661" s="21" t="s">
        <v>883</v>
      </c>
      <c r="G661" s="20" t="s">
        <v>866</v>
      </c>
      <c r="H661" s="21" t="s">
        <v>215</v>
      </c>
      <c r="I661" s="22" t="s">
        <v>191</v>
      </c>
      <c r="J661" s="22" t="s">
        <v>884</v>
      </c>
      <c r="K661" s="23">
        <v>3848</v>
      </c>
      <c r="L661" s="18" t="s">
        <v>14</v>
      </c>
    </row>
    <row r="662" spans="1:12" ht="30" customHeight="1" x14ac:dyDescent="0.25">
      <c r="A662" s="18">
        <v>50</v>
      </c>
      <c r="B662" s="18">
        <v>1</v>
      </c>
      <c r="C662" s="19" t="s">
        <v>15</v>
      </c>
      <c r="D662" s="20" t="s">
        <v>211</v>
      </c>
      <c r="E662" s="21" t="s">
        <v>885</v>
      </c>
      <c r="F662" s="21" t="s">
        <v>886</v>
      </c>
      <c r="G662" s="20" t="s">
        <v>866</v>
      </c>
      <c r="H662" s="21" t="s">
        <v>215</v>
      </c>
      <c r="I662" s="22" t="s">
        <v>615</v>
      </c>
      <c r="J662" s="22" t="s">
        <v>887</v>
      </c>
      <c r="K662" s="23">
        <v>3848</v>
      </c>
      <c r="L662" s="18" t="s">
        <v>14</v>
      </c>
    </row>
    <row r="663" spans="1:12" ht="30" customHeight="1" x14ac:dyDescent="0.25">
      <c r="A663" s="18">
        <v>50</v>
      </c>
      <c r="B663" s="18">
        <v>1</v>
      </c>
      <c r="C663" s="19" t="s">
        <v>15</v>
      </c>
      <c r="D663" s="20" t="s">
        <v>211</v>
      </c>
      <c r="E663" s="21" t="s">
        <v>888</v>
      </c>
      <c r="F663" s="21" t="s">
        <v>889</v>
      </c>
      <c r="G663" s="20" t="s">
        <v>866</v>
      </c>
      <c r="H663" s="21" t="s">
        <v>215</v>
      </c>
      <c r="I663" s="22" t="s">
        <v>198</v>
      </c>
      <c r="J663" s="22" t="s">
        <v>459</v>
      </c>
      <c r="K663" s="23">
        <v>3848</v>
      </c>
      <c r="L663" s="18" t="s">
        <v>14</v>
      </c>
    </row>
    <row r="664" spans="1:12" ht="30" customHeight="1" x14ac:dyDescent="0.25">
      <c r="A664" s="18">
        <v>50</v>
      </c>
      <c r="B664" s="18">
        <v>1</v>
      </c>
      <c r="C664" s="19" t="s">
        <v>15</v>
      </c>
      <c r="D664" s="20" t="s">
        <v>211</v>
      </c>
      <c r="E664" s="21" t="s">
        <v>890</v>
      </c>
      <c r="F664" s="21" t="s">
        <v>891</v>
      </c>
      <c r="G664" s="20" t="s">
        <v>866</v>
      </c>
      <c r="H664" s="21" t="s">
        <v>215</v>
      </c>
      <c r="I664" s="22" t="s">
        <v>676</v>
      </c>
      <c r="J664" s="22" t="s">
        <v>892</v>
      </c>
      <c r="K664" s="23">
        <v>3848</v>
      </c>
      <c r="L664" s="18" t="s">
        <v>14</v>
      </c>
    </row>
    <row r="665" spans="1:12" ht="30" customHeight="1" x14ac:dyDescent="0.25">
      <c r="A665" s="18">
        <v>50</v>
      </c>
      <c r="B665" s="18">
        <v>1</v>
      </c>
      <c r="C665" s="19" t="s">
        <v>15</v>
      </c>
      <c r="D665" s="20" t="s">
        <v>211</v>
      </c>
      <c r="E665" s="21" t="s">
        <v>893</v>
      </c>
      <c r="F665" s="21" t="s">
        <v>894</v>
      </c>
      <c r="G665" s="20" t="s">
        <v>866</v>
      </c>
      <c r="H665" s="21" t="s">
        <v>215</v>
      </c>
      <c r="I665" s="22" t="s">
        <v>193</v>
      </c>
      <c r="J665" s="22" t="s">
        <v>895</v>
      </c>
      <c r="K665" s="23">
        <v>3848</v>
      </c>
      <c r="L665" s="18" t="s">
        <v>14</v>
      </c>
    </row>
    <row r="666" spans="1:12" ht="30" customHeight="1" x14ac:dyDescent="0.25">
      <c r="A666" s="18">
        <v>50</v>
      </c>
      <c r="B666" s="18">
        <v>1</v>
      </c>
      <c r="C666" s="19" t="s">
        <v>15</v>
      </c>
      <c r="D666" s="20" t="s">
        <v>211</v>
      </c>
      <c r="E666" s="21" t="s">
        <v>896</v>
      </c>
      <c r="F666" s="21" t="s">
        <v>897</v>
      </c>
      <c r="G666" s="20" t="s">
        <v>866</v>
      </c>
      <c r="H666" s="21" t="s">
        <v>215</v>
      </c>
      <c r="I666" s="22" t="s">
        <v>190</v>
      </c>
      <c r="J666" s="22" t="s">
        <v>195</v>
      </c>
      <c r="K666" s="23">
        <v>3848</v>
      </c>
      <c r="L666" s="18" t="s">
        <v>14</v>
      </c>
    </row>
    <row r="667" spans="1:12" ht="30" customHeight="1" x14ac:dyDescent="0.25">
      <c r="A667" s="18">
        <v>50</v>
      </c>
      <c r="B667" s="18">
        <v>1</v>
      </c>
      <c r="C667" s="19" t="s">
        <v>15</v>
      </c>
      <c r="D667" s="20" t="s">
        <v>211</v>
      </c>
      <c r="E667" s="21" t="s">
        <v>898</v>
      </c>
      <c r="F667" s="21" t="s">
        <v>899</v>
      </c>
      <c r="G667" s="20" t="s">
        <v>866</v>
      </c>
      <c r="H667" s="21" t="s">
        <v>215</v>
      </c>
      <c r="I667" s="22" t="s">
        <v>194</v>
      </c>
      <c r="J667" s="22" t="s">
        <v>895</v>
      </c>
      <c r="K667" s="23">
        <v>3848</v>
      </c>
      <c r="L667" s="18" t="s">
        <v>14</v>
      </c>
    </row>
    <row r="668" spans="1:12" ht="30" customHeight="1" x14ac:dyDescent="0.25">
      <c r="A668" s="18">
        <v>50</v>
      </c>
      <c r="B668" s="18">
        <v>1</v>
      </c>
      <c r="C668" s="19" t="s">
        <v>15</v>
      </c>
      <c r="D668" s="20" t="s">
        <v>211</v>
      </c>
      <c r="E668" s="21" t="s">
        <v>900</v>
      </c>
      <c r="F668" s="21" t="s">
        <v>901</v>
      </c>
      <c r="G668" s="20" t="s">
        <v>866</v>
      </c>
      <c r="H668" s="21" t="s">
        <v>215</v>
      </c>
      <c r="I668" s="22" t="s">
        <v>689</v>
      </c>
      <c r="J668" s="22" t="s">
        <v>195</v>
      </c>
      <c r="K668" s="23">
        <v>3848</v>
      </c>
      <c r="L668" s="18" t="s">
        <v>14</v>
      </c>
    </row>
    <row r="669" spans="1:12" ht="30" customHeight="1" x14ac:dyDescent="0.25">
      <c r="A669" s="18">
        <v>50</v>
      </c>
      <c r="B669" s="18">
        <v>1</v>
      </c>
      <c r="C669" s="19" t="s">
        <v>15</v>
      </c>
      <c r="D669" s="20" t="s">
        <v>211</v>
      </c>
      <c r="E669" s="21" t="s">
        <v>902</v>
      </c>
      <c r="F669" s="21" t="s">
        <v>903</v>
      </c>
      <c r="G669" s="20" t="s">
        <v>866</v>
      </c>
      <c r="H669" s="21" t="s">
        <v>215</v>
      </c>
      <c r="I669" s="22" t="s">
        <v>196</v>
      </c>
      <c r="J669" s="22" t="s">
        <v>904</v>
      </c>
      <c r="K669" s="23">
        <v>3848</v>
      </c>
      <c r="L669" s="18" t="s">
        <v>14</v>
      </c>
    </row>
    <row r="670" spans="1:12" ht="30" customHeight="1" x14ac:dyDescent="0.25">
      <c r="A670" s="18">
        <v>50</v>
      </c>
      <c r="B670" s="18">
        <v>1</v>
      </c>
      <c r="C670" s="19" t="s">
        <v>15</v>
      </c>
      <c r="D670" s="20" t="s">
        <v>211</v>
      </c>
      <c r="E670" s="21" t="s">
        <v>905</v>
      </c>
      <c r="F670" s="21" t="s">
        <v>906</v>
      </c>
      <c r="G670" s="20" t="s">
        <v>866</v>
      </c>
      <c r="H670" s="21" t="s">
        <v>215</v>
      </c>
      <c r="I670" s="22" t="s">
        <v>907</v>
      </c>
      <c r="J670" s="22" t="s">
        <v>195</v>
      </c>
      <c r="K670" s="23">
        <v>3848</v>
      </c>
      <c r="L670" s="18" t="s">
        <v>14</v>
      </c>
    </row>
    <row r="671" spans="1:12" ht="30" customHeight="1" thickBot="1" x14ac:dyDescent="0.3">
      <c r="A671" s="24">
        <v>50</v>
      </c>
      <c r="B671" s="24">
        <v>1</v>
      </c>
      <c r="C671" s="25" t="s">
        <v>15</v>
      </c>
      <c r="D671" s="26" t="s">
        <v>211</v>
      </c>
      <c r="E671" s="26" t="s">
        <v>908</v>
      </c>
      <c r="F671" s="26" t="s">
        <v>909</v>
      </c>
      <c r="G671" s="26" t="s">
        <v>866</v>
      </c>
      <c r="H671" s="26" t="s">
        <v>215</v>
      </c>
      <c r="I671" s="27" t="s">
        <v>197</v>
      </c>
      <c r="J671" s="27" t="s">
        <v>195</v>
      </c>
      <c r="K671" s="28">
        <v>3848</v>
      </c>
      <c r="L671" s="24" t="s">
        <v>14</v>
      </c>
    </row>
    <row r="672" spans="1:12" ht="30" customHeight="1" x14ac:dyDescent="0.25">
      <c r="A672" s="18">
        <v>50</v>
      </c>
      <c r="B672" s="18">
        <v>1</v>
      </c>
      <c r="C672" s="19" t="s">
        <v>15</v>
      </c>
      <c r="D672" s="20" t="s">
        <v>211</v>
      </c>
      <c r="E672" s="21" t="s">
        <v>810</v>
      </c>
      <c r="F672" s="21" t="s">
        <v>811</v>
      </c>
      <c r="G672" s="20" t="s">
        <v>812</v>
      </c>
      <c r="H672" s="21" t="s">
        <v>215</v>
      </c>
      <c r="I672" s="22" t="s">
        <v>172</v>
      </c>
      <c r="J672" s="22" t="s">
        <v>481</v>
      </c>
      <c r="K672" s="23">
        <v>3848</v>
      </c>
      <c r="L672" s="18" t="s">
        <v>14</v>
      </c>
    </row>
    <row r="673" spans="1:12" ht="30" customHeight="1" x14ac:dyDescent="0.25">
      <c r="A673" s="18">
        <v>50</v>
      </c>
      <c r="B673" s="18">
        <v>1</v>
      </c>
      <c r="C673" s="19" t="s">
        <v>15</v>
      </c>
      <c r="D673" s="20" t="s">
        <v>211</v>
      </c>
      <c r="E673" s="21" t="s">
        <v>813</v>
      </c>
      <c r="F673" s="21" t="s">
        <v>814</v>
      </c>
      <c r="G673" s="20" t="s">
        <v>812</v>
      </c>
      <c r="H673" s="21" t="s">
        <v>215</v>
      </c>
      <c r="I673" s="22" t="s">
        <v>172</v>
      </c>
      <c r="J673" s="22" t="s">
        <v>173</v>
      </c>
      <c r="K673" s="23">
        <v>3848</v>
      </c>
      <c r="L673" s="18" t="s">
        <v>14</v>
      </c>
    </row>
    <row r="674" spans="1:12" ht="30" customHeight="1" x14ac:dyDescent="0.25">
      <c r="A674" s="18">
        <v>50</v>
      </c>
      <c r="B674" s="18">
        <v>1</v>
      </c>
      <c r="C674" s="19" t="s">
        <v>15</v>
      </c>
      <c r="D674" s="20" t="s">
        <v>211</v>
      </c>
      <c r="E674" s="21" t="s">
        <v>815</v>
      </c>
      <c r="F674" s="21" t="s">
        <v>816</v>
      </c>
      <c r="G674" s="20" t="s">
        <v>812</v>
      </c>
      <c r="H674" s="21" t="s">
        <v>215</v>
      </c>
      <c r="I674" s="22" t="s">
        <v>172</v>
      </c>
      <c r="J674" s="22" t="s">
        <v>261</v>
      </c>
      <c r="K674" s="23">
        <v>3848</v>
      </c>
      <c r="L674" s="18" t="s">
        <v>14</v>
      </c>
    </row>
    <row r="675" spans="1:12" ht="30" customHeight="1" x14ac:dyDescent="0.25">
      <c r="A675" s="18">
        <v>50</v>
      </c>
      <c r="B675" s="18">
        <v>1</v>
      </c>
      <c r="C675" s="19" t="s">
        <v>15</v>
      </c>
      <c r="D675" s="20" t="s">
        <v>211</v>
      </c>
      <c r="E675" s="21" t="s">
        <v>817</v>
      </c>
      <c r="F675" s="21" t="s">
        <v>818</v>
      </c>
      <c r="G675" s="20" t="s">
        <v>812</v>
      </c>
      <c r="H675" s="21" t="s">
        <v>215</v>
      </c>
      <c r="I675" s="22" t="s">
        <v>172</v>
      </c>
      <c r="J675" s="22" t="s">
        <v>174</v>
      </c>
      <c r="K675" s="23">
        <v>3848</v>
      </c>
      <c r="L675" s="18" t="s">
        <v>14</v>
      </c>
    </row>
    <row r="676" spans="1:12" ht="30" customHeight="1" x14ac:dyDescent="0.25">
      <c r="A676" s="18">
        <v>50</v>
      </c>
      <c r="B676" s="18">
        <v>1</v>
      </c>
      <c r="C676" s="19" t="s">
        <v>15</v>
      </c>
      <c r="D676" s="20" t="s">
        <v>211</v>
      </c>
      <c r="E676" s="21" t="s">
        <v>819</v>
      </c>
      <c r="F676" s="21" t="s">
        <v>820</v>
      </c>
      <c r="G676" s="20" t="s">
        <v>812</v>
      </c>
      <c r="H676" s="21" t="s">
        <v>215</v>
      </c>
      <c r="I676" s="22" t="s">
        <v>172</v>
      </c>
      <c r="J676" s="22" t="s">
        <v>176</v>
      </c>
      <c r="K676" s="23">
        <v>3848</v>
      </c>
      <c r="L676" s="18" t="s">
        <v>14</v>
      </c>
    </row>
    <row r="677" spans="1:12" ht="30" customHeight="1" x14ac:dyDescent="0.25">
      <c r="A677" s="18">
        <v>50</v>
      </c>
      <c r="B677" s="18">
        <v>1</v>
      </c>
      <c r="C677" s="19" t="s">
        <v>15</v>
      </c>
      <c r="D677" s="20" t="s">
        <v>211</v>
      </c>
      <c r="E677" s="21" t="s">
        <v>821</v>
      </c>
      <c r="F677" s="21" t="s">
        <v>822</v>
      </c>
      <c r="G677" s="20" t="s">
        <v>812</v>
      </c>
      <c r="H677" s="21" t="s">
        <v>215</v>
      </c>
      <c r="I677" s="22" t="s">
        <v>172</v>
      </c>
      <c r="J677" s="22" t="s">
        <v>179</v>
      </c>
      <c r="K677" s="23">
        <v>3848</v>
      </c>
      <c r="L677" s="18" t="s">
        <v>14</v>
      </c>
    </row>
    <row r="678" spans="1:12" ht="30" customHeight="1" x14ac:dyDescent="0.25">
      <c r="A678" s="18">
        <v>50</v>
      </c>
      <c r="B678" s="18">
        <v>1</v>
      </c>
      <c r="C678" s="19" t="s">
        <v>15</v>
      </c>
      <c r="D678" s="20" t="s">
        <v>211</v>
      </c>
      <c r="E678" s="21" t="s">
        <v>823</v>
      </c>
      <c r="F678" s="21" t="s">
        <v>824</v>
      </c>
      <c r="G678" s="20" t="s">
        <v>812</v>
      </c>
      <c r="H678" s="21" t="s">
        <v>215</v>
      </c>
      <c r="I678" s="22" t="s">
        <v>278</v>
      </c>
      <c r="J678" s="22" t="s">
        <v>174</v>
      </c>
      <c r="K678" s="23">
        <v>3848</v>
      </c>
      <c r="L678" s="18" t="s">
        <v>14</v>
      </c>
    </row>
    <row r="679" spans="1:12" ht="30" customHeight="1" x14ac:dyDescent="0.25">
      <c r="A679" s="18">
        <v>50</v>
      </c>
      <c r="B679" s="18">
        <v>1</v>
      </c>
      <c r="C679" s="19" t="s">
        <v>15</v>
      </c>
      <c r="D679" s="20" t="s">
        <v>211</v>
      </c>
      <c r="E679" s="21" t="s">
        <v>825</v>
      </c>
      <c r="F679" s="21" t="s">
        <v>826</v>
      </c>
      <c r="G679" s="20" t="s">
        <v>812</v>
      </c>
      <c r="H679" s="21" t="s">
        <v>215</v>
      </c>
      <c r="I679" s="22" t="s">
        <v>278</v>
      </c>
      <c r="J679" s="22" t="s">
        <v>179</v>
      </c>
      <c r="K679" s="23">
        <v>3848</v>
      </c>
      <c r="L679" s="18" t="s">
        <v>14</v>
      </c>
    </row>
    <row r="680" spans="1:12" ht="30" customHeight="1" x14ac:dyDescent="0.25">
      <c r="A680" s="18">
        <v>50</v>
      </c>
      <c r="B680" s="18">
        <v>1</v>
      </c>
      <c r="C680" s="19" t="s">
        <v>15</v>
      </c>
      <c r="D680" s="20" t="s">
        <v>211</v>
      </c>
      <c r="E680" s="21" t="s">
        <v>827</v>
      </c>
      <c r="F680" s="21" t="s">
        <v>828</v>
      </c>
      <c r="G680" s="20" t="s">
        <v>812</v>
      </c>
      <c r="H680" s="21" t="s">
        <v>215</v>
      </c>
      <c r="I680" s="22" t="s">
        <v>175</v>
      </c>
      <c r="J680" s="22" t="s">
        <v>174</v>
      </c>
      <c r="K680" s="23">
        <v>3848</v>
      </c>
      <c r="L680" s="18" t="s">
        <v>14</v>
      </c>
    </row>
    <row r="681" spans="1:12" ht="30" customHeight="1" x14ac:dyDescent="0.25">
      <c r="A681" s="18">
        <v>50</v>
      </c>
      <c r="B681" s="18">
        <v>1</v>
      </c>
      <c r="C681" s="19" t="s">
        <v>15</v>
      </c>
      <c r="D681" s="20" t="s">
        <v>211</v>
      </c>
      <c r="E681" s="21" t="s">
        <v>829</v>
      </c>
      <c r="F681" s="21" t="s">
        <v>830</v>
      </c>
      <c r="G681" s="20" t="s">
        <v>812</v>
      </c>
      <c r="H681" s="21" t="s">
        <v>215</v>
      </c>
      <c r="I681" s="22" t="s">
        <v>175</v>
      </c>
      <c r="J681" s="22" t="s">
        <v>176</v>
      </c>
      <c r="K681" s="23">
        <v>3848</v>
      </c>
      <c r="L681" s="18" t="s">
        <v>14</v>
      </c>
    </row>
    <row r="682" spans="1:12" ht="30" customHeight="1" x14ac:dyDescent="0.25">
      <c r="A682" s="18">
        <v>50</v>
      </c>
      <c r="B682" s="18">
        <v>1</v>
      </c>
      <c r="C682" s="19" t="s">
        <v>15</v>
      </c>
      <c r="D682" s="20" t="s">
        <v>211</v>
      </c>
      <c r="E682" s="21" t="s">
        <v>831</v>
      </c>
      <c r="F682" s="21" t="s">
        <v>832</v>
      </c>
      <c r="G682" s="20" t="s">
        <v>812</v>
      </c>
      <c r="H682" s="21" t="s">
        <v>215</v>
      </c>
      <c r="I682" s="22" t="s">
        <v>175</v>
      </c>
      <c r="J682" s="22" t="s">
        <v>179</v>
      </c>
      <c r="K682" s="23">
        <v>3848</v>
      </c>
      <c r="L682" s="18" t="s">
        <v>14</v>
      </c>
    </row>
    <row r="683" spans="1:12" ht="30" customHeight="1" x14ac:dyDescent="0.25">
      <c r="A683" s="18">
        <v>50</v>
      </c>
      <c r="B683" s="18">
        <v>1</v>
      </c>
      <c r="C683" s="19" t="s">
        <v>15</v>
      </c>
      <c r="D683" s="20" t="s">
        <v>211</v>
      </c>
      <c r="E683" s="21" t="s">
        <v>833</v>
      </c>
      <c r="F683" s="21" t="s">
        <v>834</v>
      </c>
      <c r="G683" s="20" t="s">
        <v>812</v>
      </c>
      <c r="H683" s="21" t="s">
        <v>215</v>
      </c>
      <c r="I683" s="22" t="s">
        <v>177</v>
      </c>
      <c r="J683" s="22" t="s">
        <v>176</v>
      </c>
      <c r="K683" s="23">
        <v>3848</v>
      </c>
      <c r="L683" s="18" t="s">
        <v>14</v>
      </c>
    </row>
    <row r="684" spans="1:12" ht="30" customHeight="1" x14ac:dyDescent="0.25">
      <c r="A684" s="18">
        <v>50</v>
      </c>
      <c r="B684" s="18">
        <v>1</v>
      </c>
      <c r="C684" s="19" t="s">
        <v>15</v>
      </c>
      <c r="D684" s="20" t="s">
        <v>211</v>
      </c>
      <c r="E684" s="21" t="s">
        <v>835</v>
      </c>
      <c r="F684" s="21" t="s">
        <v>836</v>
      </c>
      <c r="G684" s="20" t="s">
        <v>812</v>
      </c>
      <c r="H684" s="21" t="s">
        <v>215</v>
      </c>
      <c r="I684" s="22" t="s">
        <v>177</v>
      </c>
      <c r="J684" s="22" t="s">
        <v>179</v>
      </c>
      <c r="K684" s="23">
        <v>3848</v>
      </c>
      <c r="L684" s="18" t="s">
        <v>14</v>
      </c>
    </row>
    <row r="685" spans="1:12" ht="30" customHeight="1" x14ac:dyDescent="0.25">
      <c r="A685" s="18">
        <v>50</v>
      </c>
      <c r="B685" s="18">
        <v>1</v>
      </c>
      <c r="C685" s="19" t="s">
        <v>15</v>
      </c>
      <c r="D685" s="20" t="s">
        <v>211</v>
      </c>
      <c r="E685" s="21" t="s">
        <v>478</v>
      </c>
      <c r="F685" s="21" t="s">
        <v>479</v>
      </c>
      <c r="G685" s="20" t="s">
        <v>480</v>
      </c>
      <c r="H685" s="21" t="s">
        <v>215</v>
      </c>
      <c r="I685" s="22" t="s">
        <v>172</v>
      </c>
      <c r="J685" s="22" t="s">
        <v>481</v>
      </c>
      <c r="K685" s="23">
        <v>3848</v>
      </c>
      <c r="L685" s="18" t="s">
        <v>14</v>
      </c>
    </row>
    <row r="686" spans="1:12" ht="30" customHeight="1" x14ac:dyDescent="0.25">
      <c r="A686" s="18">
        <v>50</v>
      </c>
      <c r="B686" s="18">
        <v>1</v>
      </c>
      <c r="C686" s="19" t="s">
        <v>15</v>
      </c>
      <c r="D686" s="20" t="s">
        <v>211</v>
      </c>
      <c r="E686" s="21" t="s">
        <v>482</v>
      </c>
      <c r="F686" s="21" t="s">
        <v>483</v>
      </c>
      <c r="G686" s="20" t="s">
        <v>480</v>
      </c>
      <c r="H686" s="21" t="s">
        <v>215</v>
      </c>
      <c r="I686" s="22" t="s">
        <v>172</v>
      </c>
      <c r="J686" s="22" t="s">
        <v>173</v>
      </c>
      <c r="K686" s="23">
        <v>3848</v>
      </c>
      <c r="L686" s="18" t="s">
        <v>14</v>
      </c>
    </row>
    <row r="687" spans="1:12" ht="30" customHeight="1" x14ac:dyDescent="0.25">
      <c r="A687" s="18">
        <v>50</v>
      </c>
      <c r="B687" s="18">
        <v>1</v>
      </c>
      <c r="C687" s="19" t="s">
        <v>15</v>
      </c>
      <c r="D687" s="20" t="s">
        <v>211</v>
      </c>
      <c r="E687" s="21" t="s">
        <v>484</v>
      </c>
      <c r="F687" s="21" t="s">
        <v>485</v>
      </c>
      <c r="G687" s="20" t="s">
        <v>480</v>
      </c>
      <c r="H687" s="21" t="s">
        <v>215</v>
      </c>
      <c r="I687" s="22" t="s">
        <v>172</v>
      </c>
      <c r="J687" s="22" t="s">
        <v>261</v>
      </c>
      <c r="K687" s="23">
        <v>3848</v>
      </c>
      <c r="L687" s="18" t="s">
        <v>14</v>
      </c>
    </row>
    <row r="688" spans="1:12" ht="30" customHeight="1" x14ac:dyDescent="0.25">
      <c r="A688" s="18">
        <v>50</v>
      </c>
      <c r="B688" s="18">
        <v>1</v>
      </c>
      <c r="C688" s="19" t="s">
        <v>15</v>
      </c>
      <c r="D688" s="20" t="s">
        <v>211</v>
      </c>
      <c r="E688" s="21" t="s">
        <v>486</v>
      </c>
      <c r="F688" s="21" t="s">
        <v>487</v>
      </c>
      <c r="G688" s="20" t="s">
        <v>480</v>
      </c>
      <c r="H688" s="21" t="s">
        <v>215</v>
      </c>
      <c r="I688" s="22" t="s">
        <v>172</v>
      </c>
      <c r="J688" s="22" t="s">
        <v>174</v>
      </c>
      <c r="K688" s="23">
        <v>3848</v>
      </c>
      <c r="L688" s="18" t="s">
        <v>14</v>
      </c>
    </row>
    <row r="689" spans="1:12" ht="30" customHeight="1" x14ac:dyDescent="0.25">
      <c r="A689" s="18">
        <v>50</v>
      </c>
      <c r="B689" s="18">
        <v>1</v>
      </c>
      <c r="C689" s="19" t="s">
        <v>15</v>
      </c>
      <c r="D689" s="20" t="s">
        <v>211</v>
      </c>
      <c r="E689" s="21" t="s">
        <v>488</v>
      </c>
      <c r="F689" s="21" t="s">
        <v>489</v>
      </c>
      <c r="G689" s="20" t="s">
        <v>480</v>
      </c>
      <c r="H689" s="21" t="s">
        <v>215</v>
      </c>
      <c r="I689" s="22" t="s">
        <v>172</v>
      </c>
      <c r="J689" s="22" t="s">
        <v>176</v>
      </c>
      <c r="K689" s="23">
        <v>3848</v>
      </c>
      <c r="L689" s="18" t="s">
        <v>14</v>
      </c>
    </row>
    <row r="690" spans="1:12" ht="30" customHeight="1" x14ac:dyDescent="0.25">
      <c r="A690" s="18">
        <v>50</v>
      </c>
      <c r="B690" s="18">
        <v>1</v>
      </c>
      <c r="C690" s="19" t="s">
        <v>15</v>
      </c>
      <c r="D690" s="20" t="s">
        <v>211</v>
      </c>
      <c r="E690" s="21" t="s">
        <v>490</v>
      </c>
      <c r="F690" s="21" t="s">
        <v>491</v>
      </c>
      <c r="G690" s="20" t="s">
        <v>480</v>
      </c>
      <c r="H690" s="21" t="s">
        <v>215</v>
      </c>
      <c r="I690" s="22" t="s">
        <v>172</v>
      </c>
      <c r="J690" s="22" t="s">
        <v>176</v>
      </c>
      <c r="K690" s="23">
        <v>3848</v>
      </c>
      <c r="L690" s="18" t="s">
        <v>14</v>
      </c>
    </row>
    <row r="691" spans="1:12" ht="30" customHeight="1" x14ac:dyDescent="0.25">
      <c r="A691" s="18">
        <v>50</v>
      </c>
      <c r="B691" s="18">
        <v>1</v>
      </c>
      <c r="C691" s="19" t="s">
        <v>15</v>
      </c>
      <c r="D691" s="20" t="s">
        <v>211</v>
      </c>
      <c r="E691" s="21" t="s">
        <v>492</v>
      </c>
      <c r="F691" s="21" t="s">
        <v>493</v>
      </c>
      <c r="G691" s="20" t="s">
        <v>480</v>
      </c>
      <c r="H691" s="21" t="s">
        <v>215</v>
      </c>
      <c r="I691" s="22" t="s">
        <v>278</v>
      </c>
      <c r="J691" s="22" t="s">
        <v>174</v>
      </c>
      <c r="K691" s="23">
        <v>3848</v>
      </c>
      <c r="L691" s="18" t="s">
        <v>14</v>
      </c>
    </row>
    <row r="692" spans="1:12" ht="30" customHeight="1" x14ac:dyDescent="0.25">
      <c r="A692" s="18">
        <v>50</v>
      </c>
      <c r="B692" s="18">
        <v>1</v>
      </c>
      <c r="C692" s="19" t="s">
        <v>15</v>
      </c>
      <c r="D692" s="20" t="s">
        <v>211</v>
      </c>
      <c r="E692" s="21" t="s">
        <v>494</v>
      </c>
      <c r="F692" s="21" t="s">
        <v>495</v>
      </c>
      <c r="G692" s="20" t="s">
        <v>480</v>
      </c>
      <c r="H692" s="21" t="s">
        <v>215</v>
      </c>
      <c r="I692" s="22" t="s">
        <v>278</v>
      </c>
      <c r="J692" s="22" t="s">
        <v>179</v>
      </c>
      <c r="K692" s="23">
        <v>3848</v>
      </c>
      <c r="L692" s="18" t="s">
        <v>14</v>
      </c>
    </row>
    <row r="693" spans="1:12" ht="30" customHeight="1" x14ac:dyDescent="0.25">
      <c r="A693" s="18">
        <v>50</v>
      </c>
      <c r="B693" s="18">
        <v>1</v>
      </c>
      <c r="C693" s="19" t="s">
        <v>15</v>
      </c>
      <c r="D693" s="20" t="s">
        <v>211</v>
      </c>
      <c r="E693" s="21" t="s">
        <v>496</v>
      </c>
      <c r="F693" s="21" t="s">
        <v>497</v>
      </c>
      <c r="G693" s="20" t="s">
        <v>480</v>
      </c>
      <c r="H693" s="21" t="s">
        <v>215</v>
      </c>
      <c r="I693" s="22" t="s">
        <v>175</v>
      </c>
      <c r="J693" s="22" t="s">
        <v>174</v>
      </c>
      <c r="K693" s="23">
        <v>3848</v>
      </c>
      <c r="L693" s="18" t="s">
        <v>14</v>
      </c>
    </row>
    <row r="694" spans="1:12" ht="30" customHeight="1" x14ac:dyDescent="0.25">
      <c r="A694" s="18">
        <v>50</v>
      </c>
      <c r="B694" s="18">
        <v>1</v>
      </c>
      <c r="C694" s="19" t="s">
        <v>15</v>
      </c>
      <c r="D694" s="20" t="s">
        <v>211</v>
      </c>
      <c r="E694" s="21" t="s">
        <v>498</v>
      </c>
      <c r="F694" s="21" t="s">
        <v>499</v>
      </c>
      <c r="G694" s="20" t="s">
        <v>480</v>
      </c>
      <c r="H694" s="21" t="s">
        <v>215</v>
      </c>
      <c r="I694" s="22" t="s">
        <v>175</v>
      </c>
      <c r="J694" s="22" t="s">
        <v>176</v>
      </c>
      <c r="K694" s="23">
        <v>3848</v>
      </c>
      <c r="L694" s="18" t="s">
        <v>14</v>
      </c>
    </row>
    <row r="695" spans="1:12" ht="30" customHeight="1" x14ac:dyDescent="0.25">
      <c r="A695" s="18">
        <v>50</v>
      </c>
      <c r="B695" s="18">
        <v>1</v>
      </c>
      <c r="C695" s="19" t="s">
        <v>15</v>
      </c>
      <c r="D695" s="20" t="s">
        <v>211</v>
      </c>
      <c r="E695" s="21" t="s">
        <v>500</v>
      </c>
      <c r="F695" s="21" t="s">
        <v>501</v>
      </c>
      <c r="G695" s="20" t="s">
        <v>480</v>
      </c>
      <c r="H695" s="21" t="s">
        <v>215</v>
      </c>
      <c r="I695" s="22" t="s">
        <v>175</v>
      </c>
      <c r="J695" s="22" t="s">
        <v>179</v>
      </c>
      <c r="K695" s="23">
        <v>3848</v>
      </c>
      <c r="L695" s="18" t="s">
        <v>14</v>
      </c>
    </row>
    <row r="696" spans="1:12" ht="30" customHeight="1" x14ac:dyDescent="0.25">
      <c r="A696" s="18">
        <v>50</v>
      </c>
      <c r="B696" s="18">
        <v>1</v>
      </c>
      <c r="C696" s="19" t="s">
        <v>15</v>
      </c>
      <c r="D696" s="20" t="s">
        <v>211</v>
      </c>
      <c r="E696" s="21" t="s">
        <v>502</v>
      </c>
      <c r="F696" s="21" t="s">
        <v>503</v>
      </c>
      <c r="G696" s="20" t="s">
        <v>480</v>
      </c>
      <c r="H696" s="21" t="s">
        <v>215</v>
      </c>
      <c r="I696" s="22" t="s">
        <v>177</v>
      </c>
      <c r="J696" s="22" t="s">
        <v>176</v>
      </c>
      <c r="K696" s="23">
        <v>3848</v>
      </c>
      <c r="L696" s="18" t="s">
        <v>14</v>
      </c>
    </row>
    <row r="697" spans="1:12" ht="30" customHeight="1" thickBot="1" x14ac:dyDescent="0.3">
      <c r="A697" s="24">
        <v>50</v>
      </c>
      <c r="B697" s="24">
        <v>1</v>
      </c>
      <c r="C697" s="25" t="s">
        <v>15</v>
      </c>
      <c r="D697" s="26" t="s">
        <v>211</v>
      </c>
      <c r="E697" s="26" t="s">
        <v>504</v>
      </c>
      <c r="F697" s="26" t="s">
        <v>505</v>
      </c>
      <c r="G697" s="26" t="s">
        <v>480</v>
      </c>
      <c r="H697" s="26" t="s">
        <v>215</v>
      </c>
      <c r="I697" s="27" t="s">
        <v>177</v>
      </c>
      <c r="J697" s="27" t="s">
        <v>179</v>
      </c>
      <c r="K697" s="28">
        <v>3848</v>
      </c>
      <c r="L697" s="24" t="s">
        <v>14</v>
      </c>
    </row>
    <row r="698" spans="1:12" ht="30" customHeight="1" x14ac:dyDescent="0.25">
      <c r="A698" s="18">
        <v>50</v>
      </c>
      <c r="B698" s="18">
        <v>1</v>
      </c>
      <c r="C698" s="19" t="s">
        <v>15</v>
      </c>
      <c r="D698" s="20" t="s">
        <v>2183</v>
      </c>
      <c r="E698" s="32" t="s">
        <v>2184</v>
      </c>
      <c r="F698" s="20" t="s">
        <v>2185</v>
      </c>
      <c r="G698" s="20" t="s">
        <v>2185</v>
      </c>
      <c r="H698" s="16" t="s">
        <v>2186</v>
      </c>
      <c r="I698" s="22" t="s">
        <v>2187</v>
      </c>
      <c r="J698" s="22" t="s">
        <v>2188</v>
      </c>
      <c r="K698" s="23">
        <v>3999</v>
      </c>
      <c r="L698" s="18" t="s">
        <v>14</v>
      </c>
    </row>
    <row r="699" spans="1:12" ht="30" customHeight="1" x14ac:dyDescent="0.25">
      <c r="A699" s="18">
        <v>50</v>
      </c>
      <c r="B699" s="18">
        <v>1</v>
      </c>
      <c r="C699" s="19" t="s">
        <v>15</v>
      </c>
      <c r="D699" s="20" t="s">
        <v>2183</v>
      </c>
      <c r="E699" s="32" t="s">
        <v>2189</v>
      </c>
      <c r="F699" s="20" t="s">
        <v>2185</v>
      </c>
      <c r="G699" s="20" t="s">
        <v>2185</v>
      </c>
      <c r="H699" s="16" t="s">
        <v>2190</v>
      </c>
      <c r="I699" s="22" t="s">
        <v>2187</v>
      </c>
      <c r="J699" s="22" t="s">
        <v>2188</v>
      </c>
      <c r="K699" s="23">
        <v>3999</v>
      </c>
      <c r="L699" s="18" t="s">
        <v>14</v>
      </c>
    </row>
    <row r="700" spans="1:12" ht="30" customHeight="1" x14ac:dyDescent="0.25">
      <c r="A700" s="18">
        <v>50</v>
      </c>
      <c r="B700" s="18">
        <v>1</v>
      </c>
      <c r="C700" s="19" t="s">
        <v>15</v>
      </c>
      <c r="D700" s="20" t="s">
        <v>2183</v>
      </c>
      <c r="E700" s="32" t="s">
        <v>2191</v>
      </c>
      <c r="F700" s="20" t="s">
        <v>2185</v>
      </c>
      <c r="G700" s="20" t="s">
        <v>2185</v>
      </c>
      <c r="H700" s="16" t="s">
        <v>2192</v>
      </c>
      <c r="I700" s="22" t="s">
        <v>2187</v>
      </c>
      <c r="J700" s="22" t="s">
        <v>2193</v>
      </c>
      <c r="K700" s="23">
        <v>3999</v>
      </c>
      <c r="L700" s="18" t="s">
        <v>14</v>
      </c>
    </row>
    <row r="701" spans="1:12" ht="30" customHeight="1" x14ac:dyDescent="0.25">
      <c r="A701" s="18">
        <v>50</v>
      </c>
      <c r="B701" s="18">
        <v>1</v>
      </c>
      <c r="C701" s="19" t="s">
        <v>15</v>
      </c>
      <c r="D701" s="20" t="s">
        <v>2183</v>
      </c>
      <c r="E701" s="32" t="s">
        <v>2194</v>
      </c>
      <c r="F701" s="20" t="s">
        <v>2185</v>
      </c>
      <c r="G701" s="20" t="s">
        <v>2185</v>
      </c>
      <c r="H701" s="16" t="s">
        <v>2195</v>
      </c>
      <c r="I701" s="22" t="s">
        <v>2187</v>
      </c>
      <c r="J701" s="22" t="s">
        <v>2193</v>
      </c>
      <c r="K701" s="23">
        <v>3999</v>
      </c>
      <c r="L701" s="18" t="s">
        <v>14</v>
      </c>
    </row>
    <row r="702" spans="1:12" ht="30" customHeight="1" x14ac:dyDescent="0.25">
      <c r="A702" s="18">
        <v>50</v>
      </c>
      <c r="B702" s="18">
        <v>1</v>
      </c>
      <c r="C702" s="19" t="s">
        <v>15</v>
      </c>
      <c r="D702" s="20" t="s">
        <v>2183</v>
      </c>
      <c r="E702" s="32" t="s">
        <v>2196</v>
      </c>
      <c r="F702" s="20" t="s">
        <v>2185</v>
      </c>
      <c r="G702" s="20" t="s">
        <v>2185</v>
      </c>
      <c r="H702" s="16" t="s">
        <v>2197</v>
      </c>
      <c r="I702" s="22" t="s">
        <v>2187</v>
      </c>
      <c r="J702" s="22" t="s">
        <v>2198</v>
      </c>
      <c r="K702" s="23">
        <v>3999</v>
      </c>
      <c r="L702" s="18" t="s">
        <v>14</v>
      </c>
    </row>
    <row r="703" spans="1:12" ht="30" customHeight="1" x14ac:dyDescent="0.25">
      <c r="A703" s="18">
        <v>50</v>
      </c>
      <c r="B703" s="18">
        <v>1</v>
      </c>
      <c r="C703" s="19" t="s">
        <v>15</v>
      </c>
      <c r="D703" s="20" t="s">
        <v>2183</v>
      </c>
      <c r="E703" s="32" t="s">
        <v>2199</v>
      </c>
      <c r="F703" s="20" t="s">
        <v>2185</v>
      </c>
      <c r="G703" s="20" t="s">
        <v>2185</v>
      </c>
      <c r="H703" s="16" t="s">
        <v>2200</v>
      </c>
      <c r="I703" s="22" t="s">
        <v>2187</v>
      </c>
      <c r="J703" s="22" t="s">
        <v>2198</v>
      </c>
      <c r="K703" s="23">
        <v>3999</v>
      </c>
      <c r="L703" s="18" t="s">
        <v>14</v>
      </c>
    </row>
    <row r="704" spans="1:12" ht="30" customHeight="1" x14ac:dyDescent="0.25">
      <c r="A704" s="18">
        <v>50</v>
      </c>
      <c r="B704" s="18">
        <v>1</v>
      </c>
      <c r="C704" s="19" t="s">
        <v>15</v>
      </c>
      <c r="D704" s="20" t="s">
        <v>2183</v>
      </c>
      <c r="E704" s="32" t="s">
        <v>2201</v>
      </c>
      <c r="F704" s="20" t="s">
        <v>2185</v>
      </c>
      <c r="G704" s="20" t="s">
        <v>2185</v>
      </c>
      <c r="H704" s="16" t="s">
        <v>2202</v>
      </c>
      <c r="I704" s="22" t="s">
        <v>2187</v>
      </c>
      <c r="J704" s="22" t="s">
        <v>2203</v>
      </c>
      <c r="K704" s="23">
        <v>3999</v>
      </c>
      <c r="L704" s="18" t="s">
        <v>14</v>
      </c>
    </row>
    <row r="705" spans="1:12" ht="30" customHeight="1" x14ac:dyDescent="0.25">
      <c r="A705" s="18">
        <v>50</v>
      </c>
      <c r="B705" s="18">
        <v>1</v>
      </c>
      <c r="C705" s="19" t="s">
        <v>15</v>
      </c>
      <c r="D705" s="20" t="s">
        <v>2183</v>
      </c>
      <c r="E705" s="32" t="s">
        <v>2204</v>
      </c>
      <c r="F705" s="20" t="s">
        <v>2185</v>
      </c>
      <c r="G705" s="20" t="s">
        <v>2185</v>
      </c>
      <c r="H705" s="16" t="s">
        <v>2205</v>
      </c>
      <c r="I705" s="22" t="s">
        <v>2187</v>
      </c>
      <c r="J705" s="22" t="s">
        <v>2203</v>
      </c>
      <c r="K705" s="23">
        <v>3999</v>
      </c>
      <c r="L705" s="18" t="s">
        <v>14</v>
      </c>
    </row>
    <row r="706" spans="1:12" ht="30" customHeight="1" x14ac:dyDescent="0.25">
      <c r="A706" s="18">
        <v>50</v>
      </c>
      <c r="B706" s="18">
        <v>1</v>
      </c>
      <c r="C706" s="19" t="s">
        <v>15</v>
      </c>
      <c r="D706" s="20" t="s">
        <v>2183</v>
      </c>
      <c r="E706" s="32" t="s">
        <v>2206</v>
      </c>
      <c r="F706" s="20" t="s">
        <v>2185</v>
      </c>
      <c r="G706" s="20" t="s">
        <v>2185</v>
      </c>
      <c r="H706" s="16" t="s">
        <v>2207</v>
      </c>
      <c r="I706" s="22" t="s">
        <v>2208</v>
      </c>
      <c r="J706" s="22" t="s">
        <v>2188</v>
      </c>
      <c r="K706" s="23">
        <v>3999</v>
      </c>
      <c r="L706" s="18" t="s">
        <v>14</v>
      </c>
    </row>
    <row r="707" spans="1:12" ht="30" customHeight="1" x14ac:dyDescent="0.25">
      <c r="A707" s="18">
        <v>50</v>
      </c>
      <c r="B707" s="18">
        <v>1</v>
      </c>
      <c r="C707" s="19" t="s">
        <v>15</v>
      </c>
      <c r="D707" s="20" t="s">
        <v>2183</v>
      </c>
      <c r="E707" s="32" t="s">
        <v>2209</v>
      </c>
      <c r="F707" s="20" t="s">
        <v>2185</v>
      </c>
      <c r="G707" s="20" t="s">
        <v>2185</v>
      </c>
      <c r="H707" s="16" t="s">
        <v>2210</v>
      </c>
      <c r="I707" s="22" t="s">
        <v>2208</v>
      </c>
      <c r="J707" s="22" t="s">
        <v>2193</v>
      </c>
      <c r="K707" s="23">
        <v>3999</v>
      </c>
      <c r="L707" s="18" t="s">
        <v>14</v>
      </c>
    </row>
    <row r="708" spans="1:12" ht="30" customHeight="1" x14ac:dyDescent="0.25">
      <c r="A708" s="18">
        <v>50</v>
      </c>
      <c r="B708" s="18">
        <v>1</v>
      </c>
      <c r="C708" s="19" t="s">
        <v>15</v>
      </c>
      <c r="D708" s="20" t="s">
        <v>2183</v>
      </c>
      <c r="E708" s="32" t="s">
        <v>2211</v>
      </c>
      <c r="F708" s="20" t="s">
        <v>2185</v>
      </c>
      <c r="G708" s="20" t="s">
        <v>2185</v>
      </c>
      <c r="H708" s="16" t="s">
        <v>2212</v>
      </c>
      <c r="I708" s="22" t="s">
        <v>2208</v>
      </c>
      <c r="J708" s="22" t="s">
        <v>2193</v>
      </c>
      <c r="K708" s="23">
        <v>3999</v>
      </c>
      <c r="L708" s="18" t="s">
        <v>14</v>
      </c>
    </row>
    <row r="709" spans="1:12" ht="30" customHeight="1" x14ac:dyDescent="0.25">
      <c r="A709" s="18">
        <v>50</v>
      </c>
      <c r="B709" s="18">
        <v>1</v>
      </c>
      <c r="C709" s="19" t="s">
        <v>15</v>
      </c>
      <c r="D709" s="20" t="s">
        <v>2183</v>
      </c>
      <c r="E709" s="32" t="s">
        <v>2213</v>
      </c>
      <c r="F709" s="20" t="s">
        <v>2185</v>
      </c>
      <c r="G709" s="20" t="s">
        <v>2185</v>
      </c>
      <c r="H709" s="16" t="s">
        <v>2214</v>
      </c>
      <c r="I709" s="22" t="s">
        <v>2208</v>
      </c>
      <c r="J709" s="22" t="s">
        <v>2198</v>
      </c>
      <c r="K709" s="23">
        <v>3999</v>
      </c>
      <c r="L709" s="18" t="s">
        <v>14</v>
      </c>
    </row>
    <row r="710" spans="1:12" ht="30" customHeight="1" x14ac:dyDescent="0.25">
      <c r="A710" s="18">
        <v>50</v>
      </c>
      <c r="B710" s="18">
        <v>1</v>
      </c>
      <c r="C710" s="19" t="s">
        <v>15</v>
      </c>
      <c r="D710" s="20" t="s">
        <v>2183</v>
      </c>
      <c r="E710" s="32" t="s">
        <v>2215</v>
      </c>
      <c r="F710" s="20" t="s">
        <v>2185</v>
      </c>
      <c r="G710" s="20" t="s">
        <v>2185</v>
      </c>
      <c r="H710" s="16" t="s">
        <v>2216</v>
      </c>
      <c r="I710" s="22" t="s">
        <v>2208</v>
      </c>
      <c r="J710" s="22" t="s">
        <v>2198</v>
      </c>
      <c r="K710" s="23">
        <v>3999</v>
      </c>
      <c r="L710" s="18" t="s">
        <v>14</v>
      </c>
    </row>
    <row r="711" spans="1:12" ht="30" customHeight="1" x14ac:dyDescent="0.25">
      <c r="A711" s="18">
        <v>50</v>
      </c>
      <c r="B711" s="18">
        <v>1</v>
      </c>
      <c r="C711" s="19" t="s">
        <v>15</v>
      </c>
      <c r="D711" s="20" t="s">
        <v>2183</v>
      </c>
      <c r="E711" s="32" t="s">
        <v>2217</v>
      </c>
      <c r="F711" s="20" t="s">
        <v>2185</v>
      </c>
      <c r="G711" s="20" t="s">
        <v>2185</v>
      </c>
      <c r="H711" s="16" t="s">
        <v>2218</v>
      </c>
      <c r="I711" s="22" t="s">
        <v>2208</v>
      </c>
      <c r="J711" s="22" t="s">
        <v>2203</v>
      </c>
      <c r="K711" s="23">
        <v>3999</v>
      </c>
      <c r="L711" s="18" t="s">
        <v>14</v>
      </c>
    </row>
    <row r="712" spans="1:12" ht="30" customHeight="1" x14ac:dyDescent="0.25">
      <c r="A712" s="18">
        <v>50</v>
      </c>
      <c r="B712" s="18">
        <v>1</v>
      </c>
      <c r="C712" s="19" t="s">
        <v>15</v>
      </c>
      <c r="D712" s="20" t="s">
        <v>2183</v>
      </c>
      <c r="E712" s="32" t="s">
        <v>2219</v>
      </c>
      <c r="F712" s="20" t="s">
        <v>2185</v>
      </c>
      <c r="G712" s="20" t="s">
        <v>2185</v>
      </c>
      <c r="H712" s="16" t="s">
        <v>2220</v>
      </c>
      <c r="I712" s="22" t="s">
        <v>2208</v>
      </c>
      <c r="J712" s="22" t="s">
        <v>2203</v>
      </c>
      <c r="K712" s="23">
        <v>3999</v>
      </c>
      <c r="L712" s="18" t="s">
        <v>14</v>
      </c>
    </row>
    <row r="713" spans="1:12" ht="30" customHeight="1" x14ac:dyDescent="0.25">
      <c r="A713" s="18">
        <v>50</v>
      </c>
      <c r="B713" s="18">
        <v>1</v>
      </c>
      <c r="C713" s="19" t="s">
        <v>15</v>
      </c>
      <c r="D713" s="20" t="s">
        <v>2183</v>
      </c>
      <c r="E713" s="32" t="s">
        <v>2221</v>
      </c>
      <c r="F713" s="20" t="s">
        <v>2185</v>
      </c>
      <c r="G713" s="20" t="s">
        <v>2185</v>
      </c>
      <c r="H713" s="16" t="s">
        <v>2222</v>
      </c>
      <c r="I713" s="22" t="s">
        <v>2223</v>
      </c>
      <c r="J713" s="22" t="s">
        <v>2188</v>
      </c>
      <c r="K713" s="23">
        <v>3999</v>
      </c>
      <c r="L713" s="18" t="s">
        <v>14</v>
      </c>
    </row>
    <row r="714" spans="1:12" ht="30" customHeight="1" x14ac:dyDescent="0.25">
      <c r="A714" s="18">
        <v>50</v>
      </c>
      <c r="B714" s="18">
        <v>1</v>
      </c>
      <c r="C714" s="19" t="s">
        <v>15</v>
      </c>
      <c r="D714" s="20" t="s">
        <v>2183</v>
      </c>
      <c r="E714" s="32" t="s">
        <v>2224</v>
      </c>
      <c r="F714" s="20" t="s">
        <v>2185</v>
      </c>
      <c r="G714" s="20" t="s">
        <v>2185</v>
      </c>
      <c r="H714" s="16" t="s">
        <v>2225</v>
      </c>
      <c r="I714" s="22" t="s">
        <v>2223</v>
      </c>
      <c r="J714" s="22" t="s">
        <v>2193</v>
      </c>
      <c r="K714" s="23">
        <v>3999</v>
      </c>
      <c r="L714" s="18" t="s">
        <v>14</v>
      </c>
    </row>
    <row r="715" spans="1:12" ht="30" customHeight="1" x14ac:dyDescent="0.25">
      <c r="A715" s="18">
        <v>50</v>
      </c>
      <c r="B715" s="18">
        <v>1</v>
      </c>
      <c r="C715" s="19" t="s">
        <v>15</v>
      </c>
      <c r="D715" s="20" t="s">
        <v>2183</v>
      </c>
      <c r="E715" s="32" t="s">
        <v>2226</v>
      </c>
      <c r="F715" s="20" t="s">
        <v>2185</v>
      </c>
      <c r="G715" s="20" t="s">
        <v>2185</v>
      </c>
      <c r="H715" s="16" t="s">
        <v>2227</v>
      </c>
      <c r="I715" s="22" t="s">
        <v>2223</v>
      </c>
      <c r="J715" s="22" t="s">
        <v>2198</v>
      </c>
      <c r="K715" s="23">
        <v>3999</v>
      </c>
      <c r="L715" s="18" t="s">
        <v>14</v>
      </c>
    </row>
    <row r="716" spans="1:12" ht="30" customHeight="1" x14ac:dyDescent="0.25">
      <c r="A716" s="18">
        <v>50</v>
      </c>
      <c r="B716" s="18">
        <v>1</v>
      </c>
      <c r="C716" s="19" t="s">
        <v>15</v>
      </c>
      <c r="D716" s="20" t="s">
        <v>2183</v>
      </c>
      <c r="E716" s="32" t="s">
        <v>2228</v>
      </c>
      <c r="F716" s="20" t="s">
        <v>2185</v>
      </c>
      <c r="G716" s="20" t="s">
        <v>2185</v>
      </c>
      <c r="H716" s="16" t="s">
        <v>2229</v>
      </c>
      <c r="I716" s="22" t="s">
        <v>2223</v>
      </c>
      <c r="J716" s="22" t="s">
        <v>2198</v>
      </c>
      <c r="K716" s="23">
        <v>3999</v>
      </c>
      <c r="L716" s="18" t="s">
        <v>14</v>
      </c>
    </row>
    <row r="717" spans="1:12" ht="30" customHeight="1" x14ac:dyDescent="0.25">
      <c r="A717" s="18">
        <v>50</v>
      </c>
      <c r="B717" s="18">
        <v>1</v>
      </c>
      <c r="C717" s="19" t="s">
        <v>15</v>
      </c>
      <c r="D717" s="20" t="s">
        <v>2183</v>
      </c>
      <c r="E717" s="32" t="s">
        <v>2230</v>
      </c>
      <c r="F717" s="20" t="s">
        <v>2185</v>
      </c>
      <c r="G717" s="20" t="s">
        <v>2185</v>
      </c>
      <c r="H717" s="16" t="s">
        <v>2231</v>
      </c>
      <c r="I717" s="22" t="s">
        <v>2223</v>
      </c>
      <c r="J717" s="22" t="s">
        <v>2198</v>
      </c>
      <c r="K717" s="23">
        <v>3999</v>
      </c>
      <c r="L717" s="18" t="s">
        <v>14</v>
      </c>
    </row>
    <row r="718" spans="1:12" ht="30" customHeight="1" x14ac:dyDescent="0.25">
      <c r="A718" s="18">
        <v>50</v>
      </c>
      <c r="B718" s="18">
        <v>1</v>
      </c>
      <c r="C718" s="19" t="s">
        <v>15</v>
      </c>
      <c r="D718" s="20" t="s">
        <v>2183</v>
      </c>
      <c r="E718" s="32" t="s">
        <v>2232</v>
      </c>
      <c r="F718" s="20" t="s">
        <v>2185</v>
      </c>
      <c r="G718" s="20" t="s">
        <v>2185</v>
      </c>
      <c r="H718" s="16" t="s">
        <v>2233</v>
      </c>
      <c r="I718" s="22" t="s">
        <v>2223</v>
      </c>
      <c r="J718" s="22" t="s">
        <v>2203</v>
      </c>
      <c r="K718" s="23">
        <v>3999</v>
      </c>
      <c r="L718" s="18" t="s">
        <v>14</v>
      </c>
    </row>
    <row r="719" spans="1:12" ht="30" customHeight="1" x14ac:dyDescent="0.25">
      <c r="A719" s="18">
        <v>50</v>
      </c>
      <c r="B719" s="18">
        <v>1</v>
      </c>
      <c r="C719" s="19" t="s">
        <v>15</v>
      </c>
      <c r="D719" s="20" t="s">
        <v>2183</v>
      </c>
      <c r="E719" s="32" t="s">
        <v>2234</v>
      </c>
      <c r="F719" s="20" t="s">
        <v>2185</v>
      </c>
      <c r="G719" s="20" t="s">
        <v>2185</v>
      </c>
      <c r="H719" s="16" t="s">
        <v>2235</v>
      </c>
      <c r="I719" s="22" t="s">
        <v>2223</v>
      </c>
      <c r="J719" s="22" t="s">
        <v>2203</v>
      </c>
      <c r="K719" s="23">
        <v>3999</v>
      </c>
      <c r="L719" s="18" t="s">
        <v>14</v>
      </c>
    </row>
    <row r="720" spans="1:12" ht="30" customHeight="1" x14ac:dyDescent="0.25">
      <c r="A720" s="18">
        <v>50</v>
      </c>
      <c r="B720" s="18">
        <v>1</v>
      </c>
      <c r="C720" s="19" t="s">
        <v>15</v>
      </c>
      <c r="D720" s="20" t="s">
        <v>2183</v>
      </c>
      <c r="E720" s="32" t="s">
        <v>2236</v>
      </c>
      <c r="F720" s="20" t="s">
        <v>2185</v>
      </c>
      <c r="G720" s="20" t="s">
        <v>2185</v>
      </c>
      <c r="H720" s="16" t="s">
        <v>2237</v>
      </c>
      <c r="I720" s="22" t="s">
        <v>2223</v>
      </c>
      <c r="J720" s="22" t="s">
        <v>2203</v>
      </c>
      <c r="K720" s="23">
        <v>3999</v>
      </c>
      <c r="L720" s="18" t="s">
        <v>14</v>
      </c>
    </row>
    <row r="721" spans="1:12" ht="30" customHeight="1" x14ac:dyDescent="0.25">
      <c r="A721" s="18">
        <v>50</v>
      </c>
      <c r="B721" s="18">
        <v>1</v>
      </c>
      <c r="C721" s="19" t="s">
        <v>15</v>
      </c>
      <c r="D721" s="20" t="s">
        <v>2183</v>
      </c>
      <c r="E721" s="32" t="s">
        <v>2238</v>
      </c>
      <c r="F721" s="20" t="s">
        <v>2185</v>
      </c>
      <c r="G721" s="20" t="s">
        <v>2185</v>
      </c>
      <c r="H721" s="16" t="s">
        <v>2239</v>
      </c>
      <c r="I721" s="22" t="s">
        <v>2223</v>
      </c>
      <c r="J721" s="22" t="s">
        <v>2240</v>
      </c>
      <c r="K721" s="23">
        <v>3999</v>
      </c>
      <c r="L721" s="18" t="s">
        <v>14</v>
      </c>
    </row>
    <row r="722" spans="1:12" ht="30" customHeight="1" x14ac:dyDescent="0.25">
      <c r="A722" s="18">
        <v>50</v>
      </c>
      <c r="B722" s="18">
        <v>1</v>
      </c>
      <c r="C722" s="19" t="s">
        <v>15</v>
      </c>
      <c r="D722" s="20" t="s">
        <v>2183</v>
      </c>
      <c r="E722" s="32" t="s">
        <v>2241</v>
      </c>
      <c r="F722" s="20" t="s">
        <v>2185</v>
      </c>
      <c r="G722" s="20" t="s">
        <v>2185</v>
      </c>
      <c r="H722" s="16" t="s">
        <v>2242</v>
      </c>
      <c r="I722" s="22" t="s">
        <v>2223</v>
      </c>
      <c r="J722" s="22" t="s">
        <v>2240</v>
      </c>
      <c r="K722" s="23">
        <v>3999</v>
      </c>
      <c r="L722" s="18" t="s">
        <v>14</v>
      </c>
    </row>
    <row r="723" spans="1:12" ht="30" customHeight="1" x14ac:dyDescent="0.25">
      <c r="A723" s="18">
        <v>50</v>
      </c>
      <c r="B723" s="18">
        <v>1</v>
      </c>
      <c r="C723" s="19" t="s">
        <v>15</v>
      </c>
      <c r="D723" s="20" t="s">
        <v>2183</v>
      </c>
      <c r="E723" s="32" t="s">
        <v>2243</v>
      </c>
      <c r="F723" s="20" t="s">
        <v>2185</v>
      </c>
      <c r="G723" s="20" t="s">
        <v>2185</v>
      </c>
      <c r="H723" s="16" t="s">
        <v>2244</v>
      </c>
      <c r="I723" s="22" t="s">
        <v>2223</v>
      </c>
      <c r="J723" s="22" t="s">
        <v>2240</v>
      </c>
      <c r="K723" s="23">
        <v>3999</v>
      </c>
      <c r="L723" s="18" t="s">
        <v>14</v>
      </c>
    </row>
    <row r="724" spans="1:12" ht="30" customHeight="1" x14ac:dyDescent="0.25">
      <c r="A724" s="18">
        <v>50</v>
      </c>
      <c r="B724" s="18">
        <v>1</v>
      </c>
      <c r="C724" s="19" t="s">
        <v>15</v>
      </c>
      <c r="D724" s="20" t="s">
        <v>2183</v>
      </c>
      <c r="E724" s="32" t="s">
        <v>2245</v>
      </c>
      <c r="F724" s="20" t="s">
        <v>2185</v>
      </c>
      <c r="G724" s="20" t="s">
        <v>2185</v>
      </c>
      <c r="H724" s="16" t="s">
        <v>2246</v>
      </c>
      <c r="I724" s="22" t="s">
        <v>2223</v>
      </c>
      <c r="J724" s="22" t="s">
        <v>2247</v>
      </c>
      <c r="K724" s="23">
        <v>3999</v>
      </c>
      <c r="L724" s="18" t="s">
        <v>14</v>
      </c>
    </row>
    <row r="725" spans="1:12" ht="30" customHeight="1" x14ac:dyDescent="0.25">
      <c r="A725" s="18">
        <v>50</v>
      </c>
      <c r="B725" s="18">
        <v>1</v>
      </c>
      <c r="C725" s="19" t="s">
        <v>15</v>
      </c>
      <c r="D725" s="20" t="s">
        <v>2183</v>
      </c>
      <c r="E725" s="32" t="s">
        <v>2248</v>
      </c>
      <c r="F725" s="20" t="s">
        <v>2185</v>
      </c>
      <c r="G725" s="20" t="s">
        <v>2185</v>
      </c>
      <c r="H725" s="16" t="s">
        <v>2249</v>
      </c>
      <c r="I725" s="22" t="s">
        <v>2223</v>
      </c>
      <c r="J725" s="22" t="s">
        <v>2247</v>
      </c>
      <c r="K725" s="23">
        <v>3999</v>
      </c>
      <c r="L725" s="18" t="s">
        <v>14</v>
      </c>
    </row>
    <row r="726" spans="1:12" ht="30" customHeight="1" x14ac:dyDescent="0.25">
      <c r="A726" s="18">
        <v>50</v>
      </c>
      <c r="B726" s="18">
        <v>1</v>
      </c>
      <c r="C726" s="19" t="s">
        <v>15</v>
      </c>
      <c r="D726" s="20" t="s">
        <v>2183</v>
      </c>
      <c r="E726" s="32" t="s">
        <v>2250</v>
      </c>
      <c r="F726" s="20" t="s">
        <v>2185</v>
      </c>
      <c r="G726" s="20" t="s">
        <v>2185</v>
      </c>
      <c r="H726" s="16" t="s">
        <v>2251</v>
      </c>
      <c r="I726" s="22" t="s">
        <v>2223</v>
      </c>
      <c r="J726" s="22" t="s">
        <v>2247</v>
      </c>
      <c r="K726" s="23">
        <v>3999</v>
      </c>
      <c r="L726" s="18" t="s">
        <v>14</v>
      </c>
    </row>
    <row r="727" spans="1:12" ht="30" customHeight="1" x14ac:dyDescent="0.25">
      <c r="A727" s="18">
        <v>50</v>
      </c>
      <c r="B727" s="18">
        <v>1</v>
      </c>
      <c r="C727" s="19" t="s">
        <v>15</v>
      </c>
      <c r="D727" s="20" t="s">
        <v>2183</v>
      </c>
      <c r="E727" s="32" t="s">
        <v>2252</v>
      </c>
      <c r="F727" s="20" t="s">
        <v>2185</v>
      </c>
      <c r="G727" s="20" t="s">
        <v>2185</v>
      </c>
      <c r="H727" s="16" t="s">
        <v>2253</v>
      </c>
      <c r="I727" s="22" t="s">
        <v>2254</v>
      </c>
      <c r="J727" s="22" t="s">
        <v>2198</v>
      </c>
      <c r="K727" s="23">
        <v>3999</v>
      </c>
      <c r="L727" s="18" t="s">
        <v>14</v>
      </c>
    </row>
    <row r="728" spans="1:12" ht="30" customHeight="1" x14ac:dyDescent="0.25">
      <c r="A728" s="18">
        <v>50</v>
      </c>
      <c r="B728" s="18">
        <v>1</v>
      </c>
      <c r="C728" s="19" t="s">
        <v>15</v>
      </c>
      <c r="D728" s="20" t="s">
        <v>2183</v>
      </c>
      <c r="E728" s="32" t="s">
        <v>2255</v>
      </c>
      <c r="F728" s="20" t="s">
        <v>2185</v>
      </c>
      <c r="G728" s="20" t="s">
        <v>2185</v>
      </c>
      <c r="H728" s="16" t="s">
        <v>2256</v>
      </c>
      <c r="I728" s="22" t="s">
        <v>2254</v>
      </c>
      <c r="J728" s="22" t="s">
        <v>2198</v>
      </c>
      <c r="K728" s="23">
        <v>3999</v>
      </c>
      <c r="L728" s="18" t="s">
        <v>14</v>
      </c>
    </row>
    <row r="729" spans="1:12" ht="30" customHeight="1" x14ac:dyDescent="0.25">
      <c r="A729" s="18">
        <v>50</v>
      </c>
      <c r="B729" s="18">
        <v>1</v>
      </c>
      <c r="C729" s="19" t="s">
        <v>15</v>
      </c>
      <c r="D729" s="20" t="s">
        <v>2183</v>
      </c>
      <c r="E729" s="32" t="s">
        <v>2257</v>
      </c>
      <c r="F729" s="20" t="s">
        <v>2185</v>
      </c>
      <c r="G729" s="20" t="s">
        <v>2185</v>
      </c>
      <c r="H729" s="16" t="s">
        <v>2258</v>
      </c>
      <c r="I729" s="22" t="s">
        <v>2254</v>
      </c>
      <c r="J729" s="22" t="s">
        <v>2203</v>
      </c>
      <c r="K729" s="23">
        <v>3999</v>
      </c>
      <c r="L729" s="18" t="s">
        <v>14</v>
      </c>
    </row>
    <row r="730" spans="1:12" ht="30" customHeight="1" x14ac:dyDescent="0.25">
      <c r="A730" s="18">
        <v>50</v>
      </c>
      <c r="B730" s="18">
        <v>1</v>
      </c>
      <c r="C730" s="19" t="s">
        <v>15</v>
      </c>
      <c r="D730" s="20" t="s">
        <v>2183</v>
      </c>
      <c r="E730" s="32" t="s">
        <v>2259</v>
      </c>
      <c r="F730" s="20" t="s">
        <v>2185</v>
      </c>
      <c r="G730" s="20" t="s">
        <v>2185</v>
      </c>
      <c r="H730" s="16" t="s">
        <v>2260</v>
      </c>
      <c r="I730" s="22" t="s">
        <v>2254</v>
      </c>
      <c r="J730" s="22" t="s">
        <v>2203</v>
      </c>
      <c r="K730" s="23">
        <v>3999</v>
      </c>
      <c r="L730" s="18" t="s">
        <v>14</v>
      </c>
    </row>
    <row r="731" spans="1:12" ht="30" customHeight="1" x14ac:dyDescent="0.25">
      <c r="A731" s="18">
        <v>50</v>
      </c>
      <c r="B731" s="18">
        <v>1</v>
      </c>
      <c r="C731" s="19" t="s">
        <v>15</v>
      </c>
      <c r="D731" s="20" t="s">
        <v>2183</v>
      </c>
      <c r="E731" s="32" t="s">
        <v>2261</v>
      </c>
      <c r="F731" s="20" t="s">
        <v>2185</v>
      </c>
      <c r="G731" s="20" t="s">
        <v>2185</v>
      </c>
      <c r="H731" s="16" t="s">
        <v>2262</v>
      </c>
      <c r="I731" s="22" t="s">
        <v>2254</v>
      </c>
      <c r="J731" s="22" t="s">
        <v>2263</v>
      </c>
      <c r="K731" s="23">
        <v>3999</v>
      </c>
      <c r="L731" s="18" t="s">
        <v>14</v>
      </c>
    </row>
    <row r="732" spans="1:12" ht="30" customHeight="1" x14ac:dyDescent="0.25">
      <c r="A732" s="18">
        <v>50</v>
      </c>
      <c r="B732" s="18">
        <v>1</v>
      </c>
      <c r="C732" s="19" t="s">
        <v>15</v>
      </c>
      <c r="D732" s="20" t="s">
        <v>2183</v>
      </c>
      <c r="E732" s="32" t="s">
        <v>2264</v>
      </c>
      <c r="F732" s="20" t="s">
        <v>2185</v>
      </c>
      <c r="G732" s="20" t="s">
        <v>2185</v>
      </c>
      <c r="H732" s="16" t="s">
        <v>2265</v>
      </c>
      <c r="I732" s="22" t="s">
        <v>2254</v>
      </c>
      <c r="J732" s="22" t="s">
        <v>2240</v>
      </c>
      <c r="K732" s="23">
        <v>3999</v>
      </c>
      <c r="L732" s="18" t="s">
        <v>14</v>
      </c>
    </row>
    <row r="733" spans="1:12" ht="30" customHeight="1" x14ac:dyDescent="0.25">
      <c r="A733" s="18">
        <v>50</v>
      </c>
      <c r="B733" s="18">
        <v>1</v>
      </c>
      <c r="C733" s="19" t="s">
        <v>15</v>
      </c>
      <c r="D733" s="20" t="s">
        <v>2183</v>
      </c>
      <c r="E733" s="32" t="s">
        <v>2266</v>
      </c>
      <c r="F733" s="20" t="s">
        <v>2185</v>
      </c>
      <c r="G733" s="20" t="s">
        <v>2185</v>
      </c>
      <c r="H733" s="16" t="s">
        <v>2267</v>
      </c>
      <c r="I733" s="22" t="s">
        <v>2268</v>
      </c>
      <c r="J733" s="22" t="s">
        <v>2203</v>
      </c>
      <c r="K733" s="23">
        <v>3999</v>
      </c>
      <c r="L733" s="18" t="s">
        <v>14</v>
      </c>
    </row>
    <row r="734" spans="1:12" ht="30" customHeight="1" x14ac:dyDescent="0.25">
      <c r="A734" s="18">
        <v>50</v>
      </c>
      <c r="B734" s="18">
        <v>1</v>
      </c>
      <c r="C734" s="19" t="s">
        <v>15</v>
      </c>
      <c r="D734" s="20" t="s">
        <v>2183</v>
      </c>
      <c r="E734" s="32" t="s">
        <v>2269</v>
      </c>
      <c r="F734" s="20" t="s">
        <v>2185</v>
      </c>
      <c r="G734" s="20" t="s">
        <v>2185</v>
      </c>
      <c r="H734" s="16" t="s">
        <v>2270</v>
      </c>
      <c r="I734" s="22" t="s">
        <v>2268</v>
      </c>
      <c r="J734" s="22" t="s">
        <v>2203</v>
      </c>
      <c r="K734" s="23">
        <v>3999</v>
      </c>
      <c r="L734" s="18" t="s">
        <v>14</v>
      </c>
    </row>
    <row r="735" spans="1:12" ht="30" customHeight="1" x14ac:dyDescent="0.25">
      <c r="A735" s="18">
        <v>50</v>
      </c>
      <c r="B735" s="18">
        <v>1</v>
      </c>
      <c r="C735" s="19" t="s">
        <v>15</v>
      </c>
      <c r="D735" s="20" t="s">
        <v>2183</v>
      </c>
      <c r="E735" s="32" t="s">
        <v>2271</v>
      </c>
      <c r="F735" s="20" t="s">
        <v>2185</v>
      </c>
      <c r="G735" s="20" t="s">
        <v>2185</v>
      </c>
      <c r="H735" s="16" t="s">
        <v>2272</v>
      </c>
      <c r="I735" s="22" t="s">
        <v>2268</v>
      </c>
      <c r="J735" s="22" t="s">
        <v>2203</v>
      </c>
      <c r="K735" s="23">
        <v>3999</v>
      </c>
      <c r="L735" s="18" t="s">
        <v>14</v>
      </c>
    </row>
    <row r="736" spans="1:12" ht="30" customHeight="1" x14ac:dyDescent="0.25">
      <c r="A736" s="18">
        <v>50</v>
      </c>
      <c r="B736" s="18">
        <v>1</v>
      </c>
      <c r="C736" s="19" t="s">
        <v>15</v>
      </c>
      <c r="D736" s="20" t="s">
        <v>2183</v>
      </c>
      <c r="E736" s="32" t="s">
        <v>2273</v>
      </c>
      <c r="F736" s="20" t="s">
        <v>2185</v>
      </c>
      <c r="G736" s="20" t="s">
        <v>2185</v>
      </c>
      <c r="H736" s="16" t="s">
        <v>2274</v>
      </c>
      <c r="I736" s="22" t="s">
        <v>2268</v>
      </c>
      <c r="J736" s="22" t="s">
        <v>2240</v>
      </c>
      <c r="K736" s="23">
        <v>3999</v>
      </c>
      <c r="L736" s="18" t="s">
        <v>14</v>
      </c>
    </row>
    <row r="737" spans="1:12" ht="30" customHeight="1" x14ac:dyDescent="0.25">
      <c r="A737" s="18">
        <v>50</v>
      </c>
      <c r="B737" s="18">
        <v>1</v>
      </c>
      <c r="C737" s="19" t="s">
        <v>15</v>
      </c>
      <c r="D737" s="20" t="s">
        <v>2183</v>
      </c>
      <c r="E737" s="32" t="s">
        <v>2275</v>
      </c>
      <c r="F737" s="20" t="s">
        <v>2185</v>
      </c>
      <c r="G737" s="20" t="s">
        <v>2185</v>
      </c>
      <c r="H737" s="16" t="s">
        <v>2274</v>
      </c>
      <c r="I737" s="22" t="s">
        <v>2268</v>
      </c>
      <c r="J737" s="22" t="s">
        <v>2240</v>
      </c>
      <c r="K737" s="23">
        <v>3999</v>
      </c>
      <c r="L737" s="18" t="s">
        <v>14</v>
      </c>
    </row>
    <row r="738" spans="1:12" ht="30" customHeight="1" x14ac:dyDescent="0.25">
      <c r="A738" s="18">
        <v>50</v>
      </c>
      <c r="B738" s="18">
        <v>1</v>
      </c>
      <c r="C738" s="19" t="s">
        <v>15</v>
      </c>
      <c r="D738" s="20" t="s">
        <v>2183</v>
      </c>
      <c r="E738" s="32" t="s">
        <v>2276</v>
      </c>
      <c r="F738" s="20" t="s">
        <v>2185</v>
      </c>
      <c r="G738" s="20" t="s">
        <v>2185</v>
      </c>
      <c r="H738" s="16" t="s">
        <v>2277</v>
      </c>
      <c r="I738" s="22" t="s">
        <v>2268</v>
      </c>
      <c r="J738" s="22" t="s">
        <v>2240</v>
      </c>
      <c r="K738" s="23">
        <v>3999</v>
      </c>
      <c r="L738" s="18" t="s">
        <v>14</v>
      </c>
    </row>
    <row r="739" spans="1:12" ht="30" customHeight="1" x14ac:dyDescent="0.25">
      <c r="A739" s="18">
        <v>50</v>
      </c>
      <c r="B739" s="18">
        <v>1</v>
      </c>
      <c r="C739" s="19" t="s">
        <v>15</v>
      </c>
      <c r="D739" s="20" t="s">
        <v>2183</v>
      </c>
      <c r="E739" s="32" t="s">
        <v>2278</v>
      </c>
      <c r="F739" s="20" t="s">
        <v>2185</v>
      </c>
      <c r="G739" s="20" t="s">
        <v>2185</v>
      </c>
      <c r="H739" s="16" t="s">
        <v>2279</v>
      </c>
      <c r="I739" s="22" t="s">
        <v>2268</v>
      </c>
      <c r="J739" s="22" t="s">
        <v>2240</v>
      </c>
      <c r="K739" s="23">
        <v>3999</v>
      </c>
      <c r="L739" s="18" t="s">
        <v>14</v>
      </c>
    </row>
    <row r="740" spans="1:12" ht="30" customHeight="1" x14ac:dyDescent="0.25">
      <c r="A740" s="18">
        <v>50</v>
      </c>
      <c r="B740" s="18">
        <v>1</v>
      </c>
      <c r="C740" s="19" t="s">
        <v>15</v>
      </c>
      <c r="D740" s="20" t="s">
        <v>2183</v>
      </c>
      <c r="E740" s="32" t="s">
        <v>2280</v>
      </c>
      <c r="F740" s="20" t="s">
        <v>2185</v>
      </c>
      <c r="G740" s="20" t="s">
        <v>2185</v>
      </c>
      <c r="H740" s="16" t="s">
        <v>2281</v>
      </c>
      <c r="I740" s="22" t="s">
        <v>2268</v>
      </c>
      <c r="J740" s="22" t="s">
        <v>2247</v>
      </c>
      <c r="K740" s="23">
        <v>3999</v>
      </c>
      <c r="L740" s="18" t="s">
        <v>14</v>
      </c>
    </row>
    <row r="741" spans="1:12" ht="30" customHeight="1" x14ac:dyDescent="0.25">
      <c r="A741" s="18">
        <v>50</v>
      </c>
      <c r="B741" s="18">
        <v>1</v>
      </c>
      <c r="C741" s="19" t="s">
        <v>15</v>
      </c>
      <c r="D741" s="20" t="s">
        <v>2183</v>
      </c>
      <c r="E741" s="32" t="s">
        <v>2282</v>
      </c>
      <c r="F741" s="20" t="s">
        <v>2185</v>
      </c>
      <c r="G741" s="20" t="s">
        <v>2185</v>
      </c>
      <c r="H741" s="16" t="s">
        <v>2283</v>
      </c>
      <c r="I741" s="22" t="s">
        <v>2268</v>
      </c>
      <c r="J741" s="22" t="s">
        <v>2247</v>
      </c>
      <c r="K741" s="23">
        <v>3999</v>
      </c>
      <c r="L741" s="18" t="s">
        <v>14</v>
      </c>
    </row>
    <row r="742" spans="1:12" ht="30" customHeight="1" x14ac:dyDescent="0.25">
      <c r="A742" s="18">
        <v>50</v>
      </c>
      <c r="B742" s="18">
        <v>1</v>
      </c>
      <c r="C742" s="19" t="s">
        <v>15</v>
      </c>
      <c r="D742" s="20" t="s">
        <v>2183</v>
      </c>
      <c r="E742" s="32" t="s">
        <v>2284</v>
      </c>
      <c r="F742" s="20" t="s">
        <v>2185</v>
      </c>
      <c r="G742" s="20" t="s">
        <v>2185</v>
      </c>
      <c r="H742" s="16" t="s">
        <v>2285</v>
      </c>
      <c r="I742" s="22" t="s">
        <v>2268</v>
      </c>
      <c r="J742" s="22" t="s">
        <v>2247</v>
      </c>
      <c r="K742" s="23">
        <v>3999</v>
      </c>
      <c r="L742" s="18" t="s">
        <v>14</v>
      </c>
    </row>
    <row r="743" spans="1:12" ht="30" customHeight="1" x14ac:dyDescent="0.25">
      <c r="A743" s="18">
        <v>50</v>
      </c>
      <c r="B743" s="18">
        <v>1</v>
      </c>
      <c r="C743" s="19" t="s">
        <v>15</v>
      </c>
      <c r="D743" s="20" t="s">
        <v>2183</v>
      </c>
      <c r="E743" s="32" t="s">
        <v>2286</v>
      </c>
      <c r="F743" s="20" t="s">
        <v>2185</v>
      </c>
      <c r="G743" s="20" t="s">
        <v>2185</v>
      </c>
      <c r="H743" s="16" t="s">
        <v>2287</v>
      </c>
      <c r="I743" s="22" t="s">
        <v>2268</v>
      </c>
      <c r="J743" s="22" t="s">
        <v>2247</v>
      </c>
      <c r="K743" s="23">
        <v>3999</v>
      </c>
      <c r="L743" s="18" t="s">
        <v>14</v>
      </c>
    </row>
    <row r="744" spans="1:12" ht="30" customHeight="1" x14ac:dyDescent="0.25">
      <c r="A744" s="18">
        <v>50</v>
      </c>
      <c r="B744" s="18">
        <v>1</v>
      </c>
      <c r="C744" s="19" t="s">
        <v>15</v>
      </c>
      <c r="D744" s="20" t="s">
        <v>2183</v>
      </c>
      <c r="E744" s="32" t="s">
        <v>2288</v>
      </c>
      <c r="F744" s="20" t="s">
        <v>2185</v>
      </c>
      <c r="G744" s="20" t="s">
        <v>2185</v>
      </c>
      <c r="H744" s="16" t="s">
        <v>2289</v>
      </c>
      <c r="I744" s="22" t="s">
        <v>2268</v>
      </c>
      <c r="J744" s="22" t="s">
        <v>2290</v>
      </c>
      <c r="K744" s="23">
        <v>3999</v>
      </c>
      <c r="L744" s="18" t="s">
        <v>14</v>
      </c>
    </row>
    <row r="745" spans="1:12" ht="30" customHeight="1" x14ac:dyDescent="0.25">
      <c r="A745" s="18">
        <v>50</v>
      </c>
      <c r="B745" s="18">
        <v>1</v>
      </c>
      <c r="C745" s="19" t="s">
        <v>15</v>
      </c>
      <c r="D745" s="20" t="s">
        <v>2183</v>
      </c>
      <c r="E745" s="32" t="s">
        <v>2291</v>
      </c>
      <c r="F745" s="20" t="s">
        <v>2185</v>
      </c>
      <c r="G745" s="20" t="s">
        <v>2185</v>
      </c>
      <c r="H745" s="16" t="s">
        <v>2289</v>
      </c>
      <c r="I745" s="22" t="s">
        <v>2268</v>
      </c>
      <c r="J745" s="22" t="s">
        <v>2290</v>
      </c>
      <c r="K745" s="23">
        <v>3999</v>
      </c>
      <c r="L745" s="18" t="s">
        <v>14</v>
      </c>
    </row>
    <row r="746" spans="1:12" ht="30" customHeight="1" x14ac:dyDescent="0.25">
      <c r="A746" s="18">
        <v>50</v>
      </c>
      <c r="B746" s="18">
        <v>1</v>
      </c>
      <c r="C746" s="19" t="s">
        <v>15</v>
      </c>
      <c r="D746" s="20" t="s">
        <v>2183</v>
      </c>
      <c r="E746" s="32" t="s">
        <v>2292</v>
      </c>
      <c r="F746" s="20" t="s">
        <v>2185</v>
      </c>
      <c r="G746" s="20" t="s">
        <v>2185</v>
      </c>
      <c r="H746" s="16" t="s">
        <v>2293</v>
      </c>
      <c r="I746" s="22" t="s">
        <v>2268</v>
      </c>
      <c r="J746" s="22" t="s">
        <v>2290</v>
      </c>
      <c r="K746" s="23">
        <v>3999</v>
      </c>
      <c r="L746" s="18" t="s">
        <v>14</v>
      </c>
    </row>
    <row r="747" spans="1:12" ht="30" customHeight="1" x14ac:dyDescent="0.25">
      <c r="A747" s="18">
        <v>50</v>
      </c>
      <c r="B747" s="18">
        <v>1</v>
      </c>
      <c r="C747" s="19" t="s">
        <v>15</v>
      </c>
      <c r="D747" s="20" t="s">
        <v>2183</v>
      </c>
      <c r="E747" s="32" t="s">
        <v>2294</v>
      </c>
      <c r="F747" s="20" t="s">
        <v>2185</v>
      </c>
      <c r="G747" s="20" t="s">
        <v>2185</v>
      </c>
      <c r="H747" s="16" t="s">
        <v>2295</v>
      </c>
      <c r="I747" s="22" t="s">
        <v>2268</v>
      </c>
      <c r="J747" s="22" t="s">
        <v>2290</v>
      </c>
      <c r="K747" s="23">
        <v>3999</v>
      </c>
      <c r="L747" s="18" t="s">
        <v>14</v>
      </c>
    </row>
    <row r="748" spans="1:12" ht="30" customHeight="1" x14ac:dyDescent="0.25">
      <c r="A748" s="18">
        <v>50</v>
      </c>
      <c r="B748" s="18">
        <v>1</v>
      </c>
      <c r="C748" s="19" t="s">
        <v>15</v>
      </c>
      <c r="D748" s="20" t="s">
        <v>2183</v>
      </c>
      <c r="E748" s="32" t="s">
        <v>2296</v>
      </c>
      <c r="F748" s="20" t="s">
        <v>2185</v>
      </c>
      <c r="G748" s="20" t="s">
        <v>2185</v>
      </c>
      <c r="H748" s="16" t="s">
        <v>2297</v>
      </c>
      <c r="I748" s="22" t="s">
        <v>2298</v>
      </c>
      <c r="J748" s="22" t="s">
        <v>2240</v>
      </c>
      <c r="K748" s="23">
        <v>3999</v>
      </c>
      <c r="L748" s="18" t="s">
        <v>14</v>
      </c>
    </row>
    <row r="749" spans="1:12" ht="30" customHeight="1" x14ac:dyDescent="0.25">
      <c r="A749" s="18">
        <v>50</v>
      </c>
      <c r="B749" s="18">
        <v>1</v>
      </c>
      <c r="C749" s="19" t="s">
        <v>15</v>
      </c>
      <c r="D749" s="20" t="s">
        <v>2183</v>
      </c>
      <c r="E749" s="32" t="s">
        <v>2299</v>
      </c>
      <c r="F749" s="20" t="s">
        <v>2185</v>
      </c>
      <c r="G749" s="20" t="s">
        <v>2185</v>
      </c>
      <c r="H749" s="16" t="s">
        <v>2300</v>
      </c>
      <c r="I749" s="22" t="s">
        <v>2298</v>
      </c>
      <c r="J749" s="22" t="s">
        <v>2247</v>
      </c>
      <c r="K749" s="23">
        <v>3999</v>
      </c>
      <c r="L749" s="18" t="s">
        <v>14</v>
      </c>
    </row>
    <row r="750" spans="1:12" ht="30" customHeight="1" x14ac:dyDescent="0.25">
      <c r="A750" s="18">
        <v>50</v>
      </c>
      <c r="B750" s="18">
        <v>1</v>
      </c>
      <c r="C750" s="19" t="s">
        <v>15</v>
      </c>
      <c r="D750" s="20" t="s">
        <v>2183</v>
      </c>
      <c r="E750" s="32" t="s">
        <v>2301</v>
      </c>
      <c r="F750" s="20" t="s">
        <v>2185</v>
      </c>
      <c r="G750" s="20" t="s">
        <v>2185</v>
      </c>
      <c r="H750" s="16" t="s">
        <v>2302</v>
      </c>
      <c r="I750" s="22" t="s">
        <v>2303</v>
      </c>
      <c r="J750" s="22" t="s">
        <v>2240</v>
      </c>
      <c r="K750" s="23">
        <v>3999</v>
      </c>
      <c r="L750" s="18" t="s">
        <v>14</v>
      </c>
    </row>
    <row r="751" spans="1:12" ht="30" customHeight="1" x14ac:dyDescent="0.25">
      <c r="A751" s="18">
        <v>50</v>
      </c>
      <c r="B751" s="18">
        <v>1</v>
      </c>
      <c r="C751" s="19" t="s">
        <v>15</v>
      </c>
      <c r="D751" s="20" t="s">
        <v>2183</v>
      </c>
      <c r="E751" s="32" t="s">
        <v>2304</v>
      </c>
      <c r="F751" s="20" t="s">
        <v>2185</v>
      </c>
      <c r="G751" s="20" t="s">
        <v>2185</v>
      </c>
      <c r="H751" s="16" t="s">
        <v>2305</v>
      </c>
      <c r="I751" s="22" t="s">
        <v>2303</v>
      </c>
      <c r="J751" s="22" t="s">
        <v>2240</v>
      </c>
      <c r="K751" s="23">
        <v>3999</v>
      </c>
      <c r="L751" s="18" t="s">
        <v>14</v>
      </c>
    </row>
    <row r="752" spans="1:12" ht="30" customHeight="1" x14ac:dyDescent="0.25">
      <c r="A752" s="18">
        <v>50</v>
      </c>
      <c r="B752" s="18">
        <v>1</v>
      </c>
      <c r="C752" s="19" t="s">
        <v>15</v>
      </c>
      <c r="D752" s="20" t="s">
        <v>2183</v>
      </c>
      <c r="E752" s="32" t="s">
        <v>2306</v>
      </c>
      <c r="F752" s="20" t="s">
        <v>2185</v>
      </c>
      <c r="G752" s="20" t="s">
        <v>2185</v>
      </c>
      <c r="H752" s="16" t="s">
        <v>2307</v>
      </c>
      <c r="I752" s="22" t="s">
        <v>2303</v>
      </c>
      <c r="J752" s="22" t="s">
        <v>2240</v>
      </c>
      <c r="K752" s="23">
        <v>3999</v>
      </c>
      <c r="L752" s="18" t="s">
        <v>14</v>
      </c>
    </row>
    <row r="753" spans="1:12" ht="30" customHeight="1" x14ac:dyDescent="0.25">
      <c r="A753" s="18">
        <v>50</v>
      </c>
      <c r="B753" s="18">
        <v>1</v>
      </c>
      <c r="C753" s="19" t="s">
        <v>15</v>
      </c>
      <c r="D753" s="20" t="s">
        <v>2183</v>
      </c>
      <c r="E753" s="32" t="s">
        <v>2308</v>
      </c>
      <c r="F753" s="20" t="s">
        <v>2185</v>
      </c>
      <c r="G753" s="20" t="s">
        <v>2185</v>
      </c>
      <c r="H753" s="16" t="s">
        <v>2309</v>
      </c>
      <c r="I753" s="22" t="s">
        <v>2303</v>
      </c>
      <c r="J753" s="22" t="s">
        <v>2310</v>
      </c>
      <c r="K753" s="23">
        <v>3999</v>
      </c>
      <c r="L753" s="18" t="s">
        <v>14</v>
      </c>
    </row>
    <row r="754" spans="1:12" ht="30" customHeight="1" x14ac:dyDescent="0.25">
      <c r="A754" s="18">
        <v>50</v>
      </c>
      <c r="B754" s="18">
        <v>1</v>
      </c>
      <c r="C754" s="19" t="s">
        <v>15</v>
      </c>
      <c r="D754" s="20" t="s">
        <v>2183</v>
      </c>
      <c r="E754" s="32" t="s">
        <v>2311</v>
      </c>
      <c r="F754" s="20" t="s">
        <v>2185</v>
      </c>
      <c r="G754" s="20" t="s">
        <v>2185</v>
      </c>
      <c r="H754" s="16" t="s">
        <v>2312</v>
      </c>
      <c r="I754" s="22" t="s">
        <v>2303</v>
      </c>
      <c r="J754" s="22" t="s">
        <v>2247</v>
      </c>
      <c r="K754" s="23">
        <v>3999</v>
      </c>
      <c r="L754" s="18" t="s">
        <v>14</v>
      </c>
    </row>
    <row r="755" spans="1:12" ht="30" customHeight="1" x14ac:dyDescent="0.25">
      <c r="A755" s="18">
        <v>50</v>
      </c>
      <c r="B755" s="18">
        <v>1</v>
      </c>
      <c r="C755" s="19" t="s">
        <v>15</v>
      </c>
      <c r="D755" s="20" t="s">
        <v>2183</v>
      </c>
      <c r="E755" s="32" t="s">
        <v>2313</v>
      </c>
      <c r="F755" s="20" t="s">
        <v>2185</v>
      </c>
      <c r="G755" s="20" t="s">
        <v>2185</v>
      </c>
      <c r="H755" s="16" t="s">
        <v>2314</v>
      </c>
      <c r="I755" s="22" t="s">
        <v>2303</v>
      </c>
      <c r="J755" s="22" t="s">
        <v>2247</v>
      </c>
      <c r="K755" s="23">
        <v>3999</v>
      </c>
      <c r="L755" s="18" t="s">
        <v>14</v>
      </c>
    </row>
    <row r="756" spans="1:12" ht="30" customHeight="1" x14ac:dyDescent="0.25">
      <c r="A756" s="18">
        <v>50</v>
      </c>
      <c r="B756" s="18">
        <v>1</v>
      </c>
      <c r="C756" s="19" t="s">
        <v>15</v>
      </c>
      <c r="D756" s="20" t="s">
        <v>2183</v>
      </c>
      <c r="E756" s="32" t="s">
        <v>2315</v>
      </c>
      <c r="F756" s="20" t="s">
        <v>2185</v>
      </c>
      <c r="G756" s="20" t="s">
        <v>2185</v>
      </c>
      <c r="H756" s="16" t="s">
        <v>2316</v>
      </c>
      <c r="I756" s="22" t="s">
        <v>2303</v>
      </c>
      <c r="J756" s="22" t="s">
        <v>2247</v>
      </c>
      <c r="K756" s="23">
        <v>3999</v>
      </c>
      <c r="L756" s="18" t="s">
        <v>14</v>
      </c>
    </row>
    <row r="757" spans="1:12" ht="30" customHeight="1" x14ac:dyDescent="0.25">
      <c r="A757" s="18">
        <v>50</v>
      </c>
      <c r="B757" s="18">
        <v>1</v>
      </c>
      <c r="C757" s="19" t="s">
        <v>15</v>
      </c>
      <c r="D757" s="20" t="s">
        <v>2183</v>
      </c>
      <c r="E757" s="32" t="s">
        <v>2317</v>
      </c>
      <c r="F757" s="20" t="s">
        <v>2185</v>
      </c>
      <c r="G757" s="20" t="s">
        <v>2185</v>
      </c>
      <c r="H757" s="16" t="s">
        <v>2318</v>
      </c>
      <c r="I757" s="22" t="s">
        <v>2303</v>
      </c>
      <c r="J757" s="22" t="s">
        <v>2290</v>
      </c>
      <c r="K757" s="23">
        <v>3999</v>
      </c>
      <c r="L757" s="18" t="s">
        <v>14</v>
      </c>
    </row>
    <row r="758" spans="1:12" ht="30" customHeight="1" x14ac:dyDescent="0.25">
      <c r="A758" s="18">
        <v>50</v>
      </c>
      <c r="B758" s="18">
        <v>1</v>
      </c>
      <c r="C758" s="19" t="s">
        <v>15</v>
      </c>
      <c r="D758" s="20" t="s">
        <v>2183</v>
      </c>
      <c r="E758" s="32" t="s">
        <v>2319</v>
      </c>
      <c r="F758" s="20" t="s">
        <v>2185</v>
      </c>
      <c r="G758" s="20" t="s">
        <v>2185</v>
      </c>
      <c r="H758" s="16" t="s">
        <v>2320</v>
      </c>
      <c r="I758" s="22" t="s">
        <v>2303</v>
      </c>
      <c r="J758" s="22" t="s">
        <v>2290</v>
      </c>
      <c r="K758" s="23">
        <v>3999</v>
      </c>
      <c r="L758" s="18" t="s">
        <v>14</v>
      </c>
    </row>
    <row r="759" spans="1:12" ht="30" customHeight="1" x14ac:dyDescent="0.25">
      <c r="A759" s="18">
        <v>50</v>
      </c>
      <c r="B759" s="18">
        <v>1</v>
      </c>
      <c r="C759" s="19" t="s">
        <v>15</v>
      </c>
      <c r="D759" s="20" t="s">
        <v>2183</v>
      </c>
      <c r="E759" s="32" t="s">
        <v>2321</v>
      </c>
      <c r="F759" s="20" t="s">
        <v>2185</v>
      </c>
      <c r="G759" s="20" t="s">
        <v>2185</v>
      </c>
      <c r="H759" s="16" t="s">
        <v>2322</v>
      </c>
      <c r="I759" s="22" t="s">
        <v>2303</v>
      </c>
      <c r="J759" s="22" t="s">
        <v>2290</v>
      </c>
      <c r="K759" s="23">
        <v>3999</v>
      </c>
      <c r="L759" s="18" t="s">
        <v>14</v>
      </c>
    </row>
    <row r="760" spans="1:12" ht="30" customHeight="1" x14ac:dyDescent="0.25">
      <c r="A760" s="18">
        <v>50</v>
      </c>
      <c r="B760" s="18">
        <v>1</v>
      </c>
      <c r="C760" s="19" t="s">
        <v>15</v>
      </c>
      <c r="D760" s="20" t="s">
        <v>2183</v>
      </c>
      <c r="E760" s="32" t="s">
        <v>2323</v>
      </c>
      <c r="F760" s="20" t="s">
        <v>2185</v>
      </c>
      <c r="G760" s="20" t="s">
        <v>2185</v>
      </c>
      <c r="H760" s="16" t="s">
        <v>2324</v>
      </c>
      <c r="I760" s="22" t="s">
        <v>2303</v>
      </c>
      <c r="J760" s="22" t="s">
        <v>2325</v>
      </c>
      <c r="K760" s="23">
        <v>3999</v>
      </c>
      <c r="L760" s="18" t="s">
        <v>14</v>
      </c>
    </row>
    <row r="761" spans="1:12" ht="30" customHeight="1" x14ac:dyDescent="0.25">
      <c r="A761" s="18">
        <v>50</v>
      </c>
      <c r="B761" s="18">
        <v>1</v>
      </c>
      <c r="C761" s="19" t="s">
        <v>15</v>
      </c>
      <c r="D761" s="20" t="s">
        <v>2183</v>
      </c>
      <c r="E761" s="32" t="s">
        <v>2326</v>
      </c>
      <c r="F761" s="20" t="s">
        <v>2185</v>
      </c>
      <c r="G761" s="20" t="s">
        <v>2185</v>
      </c>
      <c r="H761" s="16" t="s">
        <v>2327</v>
      </c>
      <c r="I761" s="22" t="s">
        <v>2328</v>
      </c>
      <c r="J761" s="22" t="s">
        <v>2240</v>
      </c>
      <c r="K761" s="23">
        <v>3999</v>
      </c>
      <c r="L761" s="18" t="s">
        <v>14</v>
      </c>
    </row>
    <row r="762" spans="1:12" ht="30" customHeight="1" x14ac:dyDescent="0.25">
      <c r="A762" s="18">
        <v>50</v>
      </c>
      <c r="B762" s="18">
        <v>1</v>
      </c>
      <c r="C762" s="19" t="s">
        <v>15</v>
      </c>
      <c r="D762" s="20" t="s">
        <v>2183</v>
      </c>
      <c r="E762" s="32" t="s">
        <v>2329</v>
      </c>
      <c r="F762" s="20" t="s">
        <v>2185</v>
      </c>
      <c r="G762" s="20" t="s">
        <v>2185</v>
      </c>
      <c r="H762" s="16" t="s">
        <v>2330</v>
      </c>
      <c r="I762" s="22" t="s">
        <v>2328</v>
      </c>
      <c r="J762" s="22" t="s">
        <v>2240</v>
      </c>
      <c r="K762" s="23">
        <v>3999</v>
      </c>
      <c r="L762" s="18" t="s">
        <v>14</v>
      </c>
    </row>
    <row r="763" spans="1:12" ht="30" customHeight="1" x14ac:dyDescent="0.25">
      <c r="A763" s="18">
        <v>50</v>
      </c>
      <c r="B763" s="18">
        <v>1</v>
      </c>
      <c r="C763" s="19" t="s">
        <v>15</v>
      </c>
      <c r="D763" s="20" t="s">
        <v>2183</v>
      </c>
      <c r="E763" s="32" t="s">
        <v>2331</v>
      </c>
      <c r="F763" s="21" t="s">
        <v>2185</v>
      </c>
      <c r="G763" s="20" t="s">
        <v>2185</v>
      </c>
      <c r="H763" s="16" t="s">
        <v>2332</v>
      </c>
      <c r="I763" s="22" t="s">
        <v>2328</v>
      </c>
      <c r="J763" s="22" t="s">
        <v>2247</v>
      </c>
      <c r="K763" s="23">
        <v>3999</v>
      </c>
      <c r="L763" s="18" t="s">
        <v>14</v>
      </c>
    </row>
    <row r="764" spans="1:12" ht="30" customHeight="1" x14ac:dyDescent="0.25">
      <c r="A764" s="18">
        <v>50</v>
      </c>
      <c r="B764" s="18">
        <v>1</v>
      </c>
      <c r="C764" s="19" t="s">
        <v>15</v>
      </c>
      <c r="D764" s="20" t="s">
        <v>2183</v>
      </c>
      <c r="E764" s="32" t="s">
        <v>2333</v>
      </c>
      <c r="F764" s="20" t="s">
        <v>2185</v>
      </c>
      <c r="G764" s="20" t="s">
        <v>2185</v>
      </c>
      <c r="H764" s="16" t="s">
        <v>2334</v>
      </c>
      <c r="I764" s="22" t="s">
        <v>2328</v>
      </c>
      <c r="J764" s="22" t="s">
        <v>2247</v>
      </c>
      <c r="K764" s="23">
        <v>3999</v>
      </c>
      <c r="L764" s="18" t="s">
        <v>14</v>
      </c>
    </row>
    <row r="765" spans="1:12" ht="30" customHeight="1" x14ac:dyDescent="0.25">
      <c r="A765" s="18">
        <v>50</v>
      </c>
      <c r="B765" s="18">
        <v>1</v>
      </c>
      <c r="C765" s="19" t="s">
        <v>15</v>
      </c>
      <c r="D765" s="20" t="s">
        <v>2183</v>
      </c>
      <c r="E765" s="32" t="s">
        <v>2335</v>
      </c>
      <c r="F765" s="21" t="s">
        <v>2185</v>
      </c>
      <c r="G765" s="20" t="s">
        <v>2185</v>
      </c>
      <c r="H765" s="16" t="s">
        <v>2336</v>
      </c>
      <c r="I765" s="22" t="s">
        <v>2328</v>
      </c>
      <c r="J765" s="22" t="s">
        <v>2247</v>
      </c>
      <c r="K765" s="23">
        <v>3999</v>
      </c>
      <c r="L765" s="18" t="s">
        <v>14</v>
      </c>
    </row>
    <row r="766" spans="1:12" ht="30" customHeight="1" x14ac:dyDescent="0.25">
      <c r="A766" s="18">
        <v>50</v>
      </c>
      <c r="B766" s="18">
        <v>1</v>
      </c>
      <c r="C766" s="19" t="s">
        <v>15</v>
      </c>
      <c r="D766" s="20" t="s">
        <v>2183</v>
      </c>
      <c r="E766" s="32" t="s">
        <v>2337</v>
      </c>
      <c r="F766" s="20" t="s">
        <v>2185</v>
      </c>
      <c r="G766" s="20" t="s">
        <v>2185</v>
      </c>
      <c r="H766" s="16" t="s">
        <v>2338</v>
      </c>
      <c r="I766" s="22" t="s">
        <v>2328</v>
      </c>
      <c r="J766" s="22" t="s">
        <v>2339</v>
      </c>
      <c r="K766" s="23">
        <v>3999</v>
      </c>
      <c r="L766" s="18" t="s">
        <v>14</v>
      </c>
    </row>
    <row r="767" spans="1:12" ht="30" customHeight="1" x14ac:dyDescent="0.25">
      <c r="A767" s="18">
        <v>50</v>
      </c>
      <c r="B767" s="18">
        <v>1</v>
      </c>
      <c r="C767" s="19" t="s">
        <v>15</v>
      </c>
      <c r="D767" s="20" t="s">
        <v>2183</v>
      </c>
      <c r="E767" s="32" t="s">
        <v>2340</v>
      </c>
      <c r="F767" s="20" t="s">
        <v>2185</v>
      </c>
      <c r="G767" s="20" t="s">
        <v>2185</v>
      </c>
      <c r="H767" s="16" t="s">
        <v>2341</v>
      </c>
      <c r="I767" s="22" t="s">
        <v>2328</v>
      </c>
      <c r="J767" s="22" t="s">
        <v>2290</v>
      </c>
      <c r="K767" s="23">
        <v>3999</v>
      </c>
      <c r="L767" s="18" t="s">
        <v>14</v>
      </c>
    </row>
    <row r="768" spans="1:12" ht="30" customHeight="1" x14ac:dyDescent="0.25">
      <c r="A768" s="18">
        <v>50</v>
      </c>
      <c r="B768" s="18">
        <v>1</v>
      </c>
      <c r="C768" s="19" t="s">
        <v>15</v>
      </c>
      <c r="D768" s="20" t="s">
        <v>2183</v>
      </c>
      <c r="E768" s="32" t="s">
        <v>2342</v>
      </c>
      <c r="F768" s="20" t="s">
        <v>2185</v>
      </c>
      <c r="G768" s="20" t="s">
        <v>2185</v>
      </c>
      <c r="H768" s="16" t="s">
        <v>2343</v>
      </c>
      <c r="I768" s="22" t="s">
        <v>2328</v>
      </c>
      <c r="J768" s="22" t="s">
        <v>2290</v>
      </c>
      <c r="K768" s="23">
        <v>3999</v>
      </c>
      <c r="L768" s="18" t="s">
        <v>14</v>
      </c>
    </row>
    <row r="769" spans="1:12" ht="30" customHeight="1" x14ac:dyDescent="0.25">
      <c r="A769" s="18">
        <v>50</v>
      </c>
      <c r="B769" s="18">
        <v>1</v>
      </c>
      <c r="C769" s="19" t="s">
        <v>15</v>
      </c>
      <c r="D769" s="20" t="s">
        <v>2183</v>
      </c>
      <c r="E769" s="32" t="s">
        <v>2344</v>
      </c>
      <c r="F769" s="20" t="s">
        <v>2185</v>
      </c>
      <c r="G769" s="20" t="s">
        <v>2185</v>
      </c>
      <c r="H769" s="16" t="s">
        <v>2345</v>
      </c>
      <c r="I769" s="22" t="s">
        <v>2328</v>
      </c>
      <c r="J769" s="22" t="s">
        <v>2290</v>
      </c>
      <c r="K769" s="23">
        <v>3999</v>
      </c>
      <c r="L769" s="18" t="s">
        <v>14</v>
      </c>
    </row>
    <row r="770" spans="1:12" ht="30" customHeight="1" x14ac:dyDescent="0.25">
      <c r="A770" s="18">
        <v>50</v>
      </c>
      <c r="B770" s="18">
        <v>1</v>
      </c>
      <c r="C770" s="19" t="s">
        <v>15</v>
      </c>
      <c r="D770" s="20" t="s">
        <v>2183</v>
      </c>
      <c r="E770" s="32" t="s">
        <v>2346</v>
      </c>
      <c r="F770" s="20" t="s">
        <v>2185</v>
      </c>
      <c r="G770" s="20" t="s">
        <v>2185</v>
      </c>
      <c r="H770" s="16" t="s">
        <v>2347</v>
      </c>
      <c r="I770" s="22" t="s">
        <v>2328</v>
      </c>
      <c r="J770" s="22" t="s">
        <v>2325</v>
      </c>
      <c r="K770" s="23">
        <v>3999</v>
      </c>
      <c r="L770" s="18" t="s">
        <v>14</v>
      </c>
    </row>
    <row r="771" spans="1:12" ht="30" customHeight="1" x14ac:dyDescent="0.25">
      <c r="A771" s="18">
        <v>50</v>
      </c>
      <c r="B771" s="18">
        <v>1</v>
      </c>
      <c r="C771" s="19" t="s">
        <v>15</v>
      </c>
      <c r="D771" s="20" t="s">
        <v>2183</v>
      </c>
      <c r="E771" s="32" t="s">
        <v>2348</v>
      </c>
      <c r="F771" s="20" t="s">
        <v>2185</v>
      </c>
      <c r="G771" s="20" t="s">
        <v>2185</v>
      </c>
      <c r="H771" s="16" t="s">
        <v>2349</v>
      </c>
      <c r="I771" s="22" t="s">
        <v>2328</v>
      </c>
      <c r="J771" s="22" t="s">
        <v>2350</v>
      </c>
      <c r="K771" s="23">
        <v>3999</v>
      </c>
      <c r="L771" s="18" t="s">
        <v>14</v>
      </c>
    </row>
    <row r="772" spans="1:12" ht="30" customHeight="1" x14ac:dyDescent="0.25">
      <c r="A772" s="18">
        <v>50</v>
      </c>
      <c r="B772" s="18">
        <v>1</v>
      </c>
      <c r="C772" s="19" t="s">
        <v>15</v>
      </c>
      <c r="D772" s="20" t="s">
        <v>2183</v>
      </c>
      <c r="E772" s="32" t="s">
        <v>2351</v>
      </c>
      <c r="F772" s="20" t="s">
        <v>2185</v>
      </c>
      <c r="G772" s="20" t="s">
        <v>2185</v>
      </c>
      <c r="H772" s="16" t="s">
        <v>2352</v>
      </c>
      <c r="I772" s="22" t="s">
        <v>2328</v>
      </c>
      <c r="J772" s="22" t="s">
        <v>2350</v>
      </c>
      <c r="K772" s="23">
        <v>3999</v>
      </c>
      <c r="L772" s="18" t="s">
        <v>14</v>
      </c>
    </row>
    <row r="773" spans="1:12" ht="30" customHeight="1" x14ac:dyDescent="0.25">
      <c r="A773" s="18">
        <v>50</v>
      </c>
      <c r="B773" s="18">
        <v>1</v>
      </c>
      <c r="C773" s="19" t="s">
        <v>15</v>
      </c>
      <c r="D773" s="20" t="s">
        <v>2183</v>
      </c>
      <c r="E773" s="32" t="s">
        <v>2353</v>
      </c>
      <c r="F773" s="20" t="s">
        <v>2185</v>
      </c>
      <c r="G773" s="20" t="s">
        <v>2185</v>
      </c>
      <c r="H773" s="16" t="s">
        <v>2354</v>
      </c>
      <c r="I773" s="22" t="s">
        <v>2355</v>
      </c>
      <c r="J773" s="22" t="s">
        <v>2240</v>
      </c>
      <c r="K773" s="23">
        <v>3999</v>
      </c>
      <c r="L773" s="18" t="s">
        <v>14</v>
      </c>
    </row>
    <row r="774" spans="1:12" ht="30" customHeight="1" x14ac:dyDescent="0.25">
      <c r="A774" s="18">
        <v>50</v>
      </c>
      <c r="B774" s="18">
        <v>1</v>
      </c>
      <c r="C774" s="19" t="s">
        <v>15</v>
      </c>
      <c r="D774" s="20" t="s">
        <v>2183</v>
      </c>
      <c r="E774" s="32" t="s">
        <v>2356</v>
      </c>
      <c r="F774" s="20" t="s">
        <v>2185</v>
      </c>
      <c r="G774" s="20" t="s">
        <v>2185</v>
      </c>
      <c r="H774" s="16" t="s">
        <v>2357</v>
      </c>
      <c r="I774" s="22" t="s">
        <v>2355</v>
      </c>
      <c r="J774" s="22" t="s">
        <v>2247</v>
      </c>
      <c r="K774" s="23">
        <v>3999</v>
      </c>
      <c r="L774" s="18" t="s">
        <v>14</v>
      </c>
    </row>
    <row r="775" spans="1:12" ht="30" customHeight="1" x14ac:dyDescent="0.25">
      <c r="A775" s="18">
        <v>50</v>
      </c>
      <c r="B775" s="18">
        <v>1</v>
      </c>
      <c r="C775" s="19" t="s">
        <v>15</v>
      </c>
      <c r="D775" s="20" t="s">
        <v>2183</v>
      </c>
      <c r="E775" s="32" t="s">
        <v>2358</v>
      </c>
      <c r="F775" s="20" t="s">
        <v>2185</v>
      </c>
      <c r="G775" s="20" t="s">
        <v>2185</v>
      </c>
      <c r="H775" s="16" t="s">
        <v>2359</v>
      </c>
      <c r="I775" s="22" t="s">
        <v>2355</v>
      </c>
      <c r="J775" s="22" t="s">
        <v>2290</v>
      </c>
      <c r="K775" s="23">
        <v>3999</v>
      </c>
      <c r="L775" s="18" t="s">
        <v>14</v>
      </c>
    </row>
    <row r="776" spans="1:12" ht="30" customHeight="1" x14ac:dyDescent="0.25">
      <c r="A776" s="18">
        <v>50</v>
      </c>
      <c r="B776" s="18">
        <v>1</v>
      </c>
      <c r="C776" s="19" t="s">
        <v>15</v>
      </c>
      <c r="D776" s="20" t="s">
        <v>2183</v>
      </c>
      <c r="E776" s="32" t="s">
        <v>2360</v>
      </c>
      <c r="F776" s="20" t="s">
        <v>2185</v>
      </c>
      <c r="G776" s="20" t="s">
        <v>2185</v>
      </c>
      <c r="H776" s="16" t="s">
        <v>2361</v>
      </c>
      <c r="I776" s="22" t="s">
        <v>2355</v>
      </c>
      <c r="J776" s="22" t="s">
        <v>2362</v>
      </c>
      <c r="K776" s="23">
        <v>3999</v>
      </c>
      <c r="L776" s="18" t="s">
        <v>14</v>
      </c>
    </row>
    <row r="777" spans="1:12" ht="30" customHeight="1" x14ac:dyDescent="0.25">
      <c r="A777" s="18">
        <v>50</v>
      </c>
      <c r="B777" s="18">
        <v>1</v>
      </c>
      <c r="C777" s="19" t="s">
        <v>15</v>
      </c>
      <c r="D777" s="20" t="s">
        <v>2183</v>
      </c>
      <c r="E777" s="32" t="s">
        <v>2363</v>
      </c>
      <c r="F777" s="20" t="s">
        <v>2185</v>
      </c>
      <c r="G777" s="20" t="s">
        <v>2185</v>
      </c>
      <c r="H777" s="16" t="s">
        <v>2364</v>
      </c>
      <c r="I777" s="22" t="s">
        <v>2355</v>
      </c>
      <c r="J777" s="22" t="s">
        <v>2362</v>
      </c>
      <c r="K777" s="23">
        <v>3999</v>
      </c>
      <c r="L777" s="18" t="s">
        <v>14</v>
      </c>
    </row>
    <row r="778" spans="1:12" ht="30" customHeight="1" x14ac:dyDescent="0.25">
      <c r="A778" s="18">
        <v>50</v>
      </c>
      <c r="B778" s="18">
        <v>1</v>
      </c>
      <c r="C778" s="19" t="s">
        <v>15</v>
      </c>
      <c r="D778" s="20" t="s">
        <v>2183</v>
      </c>
      <c r="E778" s="32" t="s">
        <v>2365</v>
      </c>
      <c r="F778" s="20" t="s">
        <v>2185</v>
      </c>
      <c r="G778" s="20" t="s">
        <v>2185</v>
      </c>
      <c r="H778" s="16" t="s">
        <v>2366</v>
      </c>
      <c r="I778" s="22" t="s">
        <v>2355</v>
      </c>
      <c r="J778" s="22" t="s">
        <v>2367</v>
      </c>
      <c r="K778" s="23">
        <v>3999</v>
      </c>
      <c r="L778" s="18" t="s">
        <v>14</v>
      </c>
    </row>
    <row r="779" spans="1:12" ht="30" customHeight="1" x14ac:dyDescent="0.25">
      <c r="A779" s="18">
        <v>50</v>
      </c>
      <c r="B779" s="18">
        <v>1</v>
      </c>
      <c r="C779" s="19" t="s">
        <v>15</v>
      </c>
      <c r="D779" s="20" t="s">
        <v>2183</v>
      </c>
      <c r="E779" s="32" t="s">
        <v>2368</v>
      </c>
      <c r="F779" s="20" t="s">
        <v>2185</v>
      </c>
      <c r="G779" s="20" t="s">
        <v>2185</v>
      </c>
      <c r="H779" s="16" t="s">
        <v>2369</v>
      </c>
      <c r="I779" s="22" t="s">
        <v>2355</v>
      </c>
      <c r="J779" s="22" t="s">
        <v>2370</v>
      </c>
      <c r="K779" s="23">
        <v>3999</v>
      </c>
      <c r="L779" s="18" t="s">
        <v>14</v>
      </c>
    </row>
    <row r="780" spans="1:12" ht="30" customHeight="1" x14ac:dyDescent="0.25">
      <c r="A780" s="18">
        <v>50</v>
      </c>
      <c r="B780" s="18">
        <v>1</v>
      </c>
      <c r="C780" s="19" t="s">
        <v>15</v>
      </c>
      <c r="D780" s="20" t="s">
        <v>2183</v>
      </c>
      <c r="E780" s="32" t="s">
        <v>2371</v>
      </c>
      <c r="F780" s="20" t="s">
        <v>2185</v>
      </c>
      <c r="G780" s="20" t="s">
        <v>2185</v>
      </c>
      <c r="H780" s="16" t="s">
        <v>2372</v>
      </c>
      <c r="I780" s="22" t="s">
        <v>2355</v>
      </c>
      <c r="J780" s="22" t="s">
        <v>2370</v>
      </c>
      <c r="K780" s="23">
        <v>3999</v>
      </c>
      <c r="L780" s="18" t="s">
        <v>14</v>
      </c>
    </row>
    <row r="781" spans="1:12" ht="30" customHeight="1" x14ac:dyDescent="0.25">
      <c r="A781" s="18">
        <v>50</v>
      </c>
      <c r="B781" s="18">
        <v>1</v>
      </c>
      <c r="C781" s="19" t="s">
        <v>15</v>
      </c>
      <c r="D781" s="20" t="s">
        <v>2183</v>
      </c>
      <c r="E781" s="32" t="s">
        <v>2373</v>
      </c>
      <c r="F781" s="20" t="s">
        <v>2185</v>
      </c>
      <c r="G781" s="20" t="s">
        <v>2185</v>
      </c>
      <c r="H781" s="16" t="s">
        <v>2374</v>
      </c>
      <c r="I781" s="22" t="s">
        <v>2355</v>
      </c>
      <c r="J781" s="22" t="s">
        <v>2370</v>
      </c>
      <c r="K781" s="23">
        <v>3999</v>
      </c>
      <c r="L781" s="18" t="s">
        <v>14</v>
      </c>
    </row>
    <row r="782" spans="1:12" ht="30" customHeight="1" x14ac:dyDescent="0.25">
      <c r="A782" s="18">
        <v>50</v>
      </c>
      <c r="B782" s="18">
        <v>1</v>
      </c>
      <c r="C782" s="19" t="s">
        <v>15</v>
      </c>
      <c r="D782" s="20" t="s">
        <v>2183</v>
      </c>
      <c r="E782" s="32" t="s">
        <v>2375</v>
      </c>
      <c r="F782" s="20" t="s">
        <v>2185</v>
      </c>
      <c r="G782" s="20" t="s">
        <v>2185</v>
      </c>
      <c r="H782" s="16" t="s">
        <v>2376</v>
      </c>
      <c r="I782" s="22" t="s">
        <v>2355</v>
      </c>
      <c r="J782" s="22" t="s">
        <v>2370</v>
      </c>
      <c r="K782" s="23">
        <v>3999</v>
      </c>
      <c r="L782" s="18" t="s">
        <v>14</v>
      </c>
    </row>
    <row r="783" spans="1:12" ht="30" customHeight="1" x14ac:dyDescent="0.25">
      <c r="A783" s="18">
        <v>50</v>
      </c>
      <c r="B783" s="18">
        <v>1</v>
      </c>
      <c r="C783" s="19" t="s">
        <v>15</v>
      </c>
      <c r="D783" s="20" t="s">
        <v>2183</v>
      </c>
      <c r="E783" s="32" t="s">
        <v>2377</v>
      </c>
      <c r="F783" s="20" t="s">
        <v>2185</v>
      </c>
      <c r="G783" s="20" t="s">
        <v>2185</v>
      </c>
      <c r="H783" s="16" t="s">
        <v>2378</v>
      </c>
      <c r="I783" s="22" t="s">
        <v>1862</v>
      </c>
      <c r="J783" s="22" t="s">
        <v>2325</v>
      </c>
      <c r="K783" s="23">
        <v>3999</v>
      </c>
      <c r="L783" s="18" t="s">
        <v>14</v>
      </c>
    </row>
    <row r="784" spans="1:12" ht="30" customHeight="1" x14ac:dyDescent="0.25">
      <c r="A784" s="18">
        <v>50</v>
      </c>
      <c r="B784" s="18">
        <v>1</v>
      </c>
      <c r="C784" s="19" t="s">
        <v>15</v>
      </c>
      <c r="D784" s="20" t="s">
        <v>2183</v>
      </c>
      <c r="E784" s="32" t="s">
        <v>2379</v>
      </c>
      <c r="F784" s="20" t="s">
        <v>2185</v>
      </c>
      <c r="G784" s="20" t="s">
        <v>2185</v>
      </c>
      <c r="H784" s="16" t="s">
        <v>2380</v>
      </c>
      <c r="I784" s="22" t="s">
        <v>1862</v>
      </c>
      <c r="J784" s="22" t="s">
        <v>2325</v>
      </c>
      <c r="K784" s="23">
        <v>3999</v>
      </c>
      <c r="L784" s="18" t="s">
        <v>14</v>
      </c>
    </row>
    <row r="785" spans="1:12" ht="30" customHeight="1" x14ac:dyDescent="0.25">
      <c r="A785" s="18">
        <v>50</v>
      </c>
      <c r="B785" s="18">
        <v>1</v>
      </c>
      <c r="C785" s="19" t="s">
        <v>15</v>
      </c>
      <c r="D785" s="20" t="s">
        <v>2183</v>
      </c>
      <c r="E785" s="32" t="s">
        <v>2381</v>
      </c>
      <c r="F785" s="20" t="s">
        <v>2185</v>
      </c>
      <c r="G785" s="20" t="s">
        <v>2185</v>
      </c>
      <c r="H785" s="16" t="s">
        <v>2382</v>
      </c>
      <c r="I785" s="22" t="s">
        <v>1862</v>
      </c>
      <c r="J785" s="22" t="s">
        <v>2370</v>
      </c>
      <c r="K785" s="23">
        <v>3999</v>
      </c>
      <c r="L785" s="18" t="s">
        <v>14</v>
      </c>
    </row>
    <row r="786" spans="1:12" ht="30" customHeight="1" x14ac:dyDescent="0.25">
      <c r="A786" s="18">
        <v>50</v>
      </c>
      <c r="B786" s="18">
        <v>1</v>
      </c>
      <c r="C786" s="19" t="s">
        <v>15</v>
      </c>
      <c r="D786" s="20" t="s">
        <v>2183</v>
      </c>
      <c r="E786" s="32" t="s">
        <v>2383</v>
      </c>
      <c r="F786" s="20" t="s">
        <v>2185</v>
      </c>
      <c r="G786" s="20" t="s">
        <v>2185</v>
      </c>
      <c r="H786" s="16" t="s">
        <v>2384</v>
      </c>
      <c r="I786" s="22" t="s">
        <v>1862</v>
      </c>
      <c r="J786" s="22" t="s">
        <v>2385</v>
      </c>
      <c r="K786" s="23">
        <v>3999</v>
      </c>
      <c r="L786" s="18" t="s">
        <v>14</v>
      </c>
    </row>
    <row r="787" spans="1:12" ht="30" customHeight="1" x14ac:dyDescent="0.25">
      <c r="A787" s="18">
        <v>50</v>
      </c>
      <c r="B787" s="18">
        <v>1</v>
      </c>
      <c r="C787" s="19" t="s">
        <v>15</v>
      </c>
      <c r="D787" s="20" t="s">
        <v>2183</v>
      </c>
      <c r="E787" s="32" t="s">
        <v>2386</v>
      </c>
      <c r="F787" s="20" t="s">
        <v>2185</v>
      </c>
      <c r="G787" s="20" t="s">
        <v>2185</v>
      </c>
      <c r="H787" s="16" t="s">
        <v>2387</v>
      </c>
      <c r="I787" s="22" t="s">
        <v>1862</v>
      </c>
      <c r="J787" s="22" t="s">
        <v>2385</v>
      </c>
      <c r="K787" s="23">
        <v>3999</v>
      </c>
      <c r="L787" s="18" t="s">
        <v>14</v>
      </c>
    </row>
    <row r="788" spans="1:12" ht="30" customHeight="1" x14ac:dyDescent="0.25">
      <c r="A788" s="18">
        <v>50</v>
      </c>
      <c r="B788" s="18">
        <v>1</v>
      </c>
      <c r="C788" s="19" t="s">
        <v>15</v>
      </c>
      <c r="D788" s="20" t="s">
        <v>2183</v>
      </c>
      <c r="E788" s="32" t="s">
        <v>2388</v>
      </c>
      <c r="F788" s="20" t="s">
        <v>2185</v>
      </c>
      <c r="G788" s="20" t="s">
        <v>2185</v>
      </c>
      <c r="H788" s="16" t="s">
        <v>2389</v>
      </c>
      <c r="I788" s="22" t="s">
        <v>1862</v>
      </c>
      <c r="J788" s="22" t="s">
        <v>2385</v>
      </c>
      <c r="K788" s="23">
        <v>3999</v>
      </c>
      <c r="L788" s="18" t="s">
        <v>14</v>
      </c>
    </row>
    <row r="789" spans="1:12" ht="30" customHeight="1" x14ac:dyDescent="0.25">
      <c r="A789" s="18">
        <v>50</v>
      </c>
      <c r="B789" s="18">
        <v>1</v>
      </c>
      <c r="C789" s="19" t="s">
        <v>15</v>
      </c>
      <c r="D789" s="20" t="s">
        <v>2183</v>
      </c>
      <c r="E789" s="32" t="s">
        <v>2390</v>
      </c>
      <c r="F789" s="20" t="s">
        <v>2185</v>
      </c>
      <c r="G789" s="20" t="s">
        <v>2185</v>
      </c>
      <c r="H789" s="16" t="s">
        <v>2391</v>
      </c>
      <c r="I789" s="22" t="s">
        <v>1862</v>
      </c>
      <c r="J789" s="22" t="s">
        <v>690</v>
      </c>
      <c r="K789" s="23">
        <v>3999</v>
      </c>
      <c r="L789" s="18" t="s">
        <v>14</v>
      </c>
    </row>
    <row r="790" spans="1:12" ht="30" customHeight="1" x14ac:dyDescent="0.25">
      <c r="A790" s="18">
        <v>50</v>
      </c>
      <c r="B790" s="18">
        <v>1</v>
      </c>
      <c r="C790" s="19" t="s">
        <v>15</v>
      </c>
      <c r="D790" s="20" t="s">
        <v>2183</v>
      </c>
      <c r="E790" s="32" t="s">
        <v>2392</v>
      </c>
      <c r="F790" s="20" t="s">
        <v>2185</v>
      </c>
      <c r="G790" s="20" t="s">
        <v>2185</v>
      </c>
      <c r="H790" s="16" t="s">
        <v>2393</v>
      </c>
      <c r="I790" s="22" t="s">
        <v>2394</v>
      </c>
      <c r="J790" s="22" t="s">
        <v>2395</v>
      </c>
      <c r="K790" s="23">
        <v>3999</v>
      </c>
      <c r="L790" s="18" t="s">
        <v>14</v>
      </c>
    </row>
    <row r="791" spans="1:12" ht="30" customHeight="1" x14ac:dyDescent="0.25">
      <c r="A791" s="18">
        <v>50</v>
      </c>
      <c r="B791" s="18">
        <v>1</v>
      </c>
      <c r="C791" s="19" t="s">
        <v>15</v>
      </c>
      <c r="D791" s="20" t="s">
        <v>2183</v>
      </c>
      <c r="E791" s="32" t="s">
        <v>2396</v>
      </c>
      <c r="F791" s="20" t="s">
        <v>2185</v>
      </c>
      <c r="G791" s="20" t="s">
        <v>2185</v>
      </c>
      <c r="H791" s="16" t="s">
        <v>2397</v>
      </c>
      <c r="I791" s="22" t="s">
        <v>2394</v>
      </c>
      <c r="J791" s="22" t="s">
        <v>2395</v>
      </c>
      <c r="K791" s="23">
        <v>3999</v>
      </c>
      <c r="L791" s="18" t="s">
        <v>14</v>
      </c>
    </row>
    <row r="792" spans="1:12" ht="30" customHeight="1" x14ac:dyDescent="0.25">
      <c r="A792" s="18">
        <v>50</v>
      </c>
      <c r="B792" s="18">
        <v>1</v>
      </c>
      <c r="C792" s="19" t="s">
        <v>15</v>
      </c>
      <c r="D792" s="20" t="s">
        <v>2183</v>
      </c>
      <c r="E792" s="32" t="s">
        <v>2398</v>
      </c>
      <c r="F792" s="20" t="s">
        <v>2185</v>
      </c>
      <c r="G792" s="20" t="s">
        <v>2185</v>
      </c>
      <c r="H792" s="16" t="s">
        <v>2399</v>
      </c>
      <c r="I792" s="22" t="s">
        <v>2394</v>
      </c>
      <c r="J792" s="22" t="s">
        <v>2370</v>
      </c>
      <c r="K792" s="23">
        <v>3999</v>
      </c>
      <c r="L792" s="18" t="s">
        <v>14</v>
      </c>
    </row>
    <row r="793" spans="1:12" ht="30" customHeight="1" x14ac:dyDescent="0.25">
      <c r="A793" s="18">
        <v>50</v>
      </c>
      <c r="B793" s="18">
        <v>1</v>
      </c>
      <c r="C793" s="19" t="s">
        <v>15</v>
      </c>
      <c r="D793" s="20" t="s">
        <v>2183</v>
      </c>
      <c r="E793" s="32" t="s">
        <v>2400</v>
      </c>
      <c r="F793" s="20" t="s">
        <v>2185</v>
      </c>
      <c r="G793" s="20" t="s">
        <v>2185</v>
      </c>
      <c r="H793" s="16" t="s">
        <v>2401</v>
      </c>
      <c r="I793" s="22" t="s">
        <v>2394</v>
      </c>
      <c r="J793" s="22" t="s">
        <v>2402</v>
      </c>
      <c r="K793" s="23">
        <v>3999</v>
      </c>
      <c r="L793" s="18" t="s">
        <v>14</v>
      </c>
    </row>
    <row r="794" spans="1:12" ht="30" customHeight="1" x14ac:dyDescent="0.25">
      <c r="A794" s="18">
        <v>50</v>
      </c>
      <c r="B794" s="18">
        <v>1</v>
      </c>
      <c r="C794" s="19" t="s">
        <v>15</v>
      </c>
      <c r="D794" s="20" t="s">
        <v>2183</v>
      </c>
      <c r="E794" s="32" t="s">
        <v>2403</v>
      </c>
      <c r="F794" s="20" t="s">
        <v>2185</v>
      </c>
      <c r="G794" s="20" t="s">
        <v>2185</v>
      </c>
      <c r="H794" s="16" t="s">
        <v>2404</v>
      </c>
      <c r="I794" s="22" t="s">
        <v>2394</v>
      </c>
      <c r="J794" s="22" t="s">
        <v>2402</v>
      </c>
      <c r="K794" s="23">
        <v>3999</v>
      </c>
      <c r="L794" s="18" t="s">
        <v>14</v>
      </c>
    </row>
    <row r="795" spans="1:12" ht="30" customHeight="1" x14ac:dyDescent="0.25">
      <c r="A795" s="18">
        <v>50</v>
      </c>
      <c r="B795" s="18">
        <v>1</v>
      </c>
      <c r="C795" s="19" t="s">
        <v>15</v>
      </c>
      <c r="D795" s="20" t="s">
        <v>2183</v>
      </c>
      <c r="E795" s="32" t="s">
        <v>2405</v>
      </c>
      <c r="F795" s="20" t="s">
        <v>2185</v>
      </c>
      <c r="G795" s="20" t="s">
        <v>2185</v>
      </c>
      <c r="H795" s="16" t="s">
        <v>2406</v>
      </c>
      <c r="I795" s="22" t="s">
        <v>2394</v>
      </c>
      <c r="J795" s="22" t="s">
        <v>2402</v>
      </c>
      <c r="K795" s="23">
        <v>3999</v>
      </c>
      <c r="L795" s="18" t="s">
        <v>14</v>
      </c>
    </row>
    <row r="796" spans="1:12" ht="30" customHeight="1" x14ac:dyDescent="0.25">
      <c r="A796" s="18">
        <v>50</v>
      </c>
      <c r="B796" s="18">
        <v>1</v>
      </c>
      <c r="C796" s="19" t="s">
        <v>15</v>
      </c>
      <c r="D796" s="20" t="s">
        <v>2183</v>
      </c>
      <c r="E796" s="32" t="s">
        <v>2407</v>
      </c>
      <c r="F796" s="20" t="s">
        <v>2185</v>
      </c>
      <c r="G796" s="20" t="s">
        <v>2185</v>
      </c>
      <c r="H796" s="16" t="s">
        <v>2408</v>
      </c>
      <c r="I796" s="22" t="s">
        <v>2394</v>
      </c>
      <c r="J796" s="22" t="s">
        <v>690</v>
      </c>
      <c r="K796" s="23">
        <v>3999</v>
      </c>
      <c r="L796" s="18" t="s">
        <v>14</v>
      </c>
    </row>
    <row r="797" spans="1:12" ht="30" customHeight="1" x14ac:dyDescent="0.25">
      <c r="A797" s="18">
        <v>50</v>
      </c>
      <c r="B797" s="18">
        <v>1</v>
      </c>
      <c r="C797" s="19" t="s">
        <v>15</v>
      </c>
      <c r="D797" s="20" t="s">
        <v>2183</v>
      </c>
      <c r="E797" s="32" t="s">
        <v>2409</v>
      </c>
      <c r="F797" s="20" t="s">
        <v>2185</v>
      </c>
      <c r="G797" s="20" t="s">
        <v>2185</v>
      </c>
      <c r="H797" s="16" t="s">
        <v>2410</v>
      </c>
      <c r="I797" s="22" t="s">
        <v>2411</v>
      </c>
      <c r="J797" s="22" t="s">
        <v>2412</v>
      </c>
      <c r="K797" s="23">
        <v>3999</v>
      </c>
      <c r="L797" s="18" t="s">
        <v>14</v>
      </c>
    </row>
    <row r="798" spans="1:12" ht="30" customHeight="1" x14ac:dyDescent="0.25">
      <c r="A798" s="18">
        <v>50</v>
      </c>
      <c r="B798" s="18">
        <v>1</v>
      </c>
      <c r="C798" s="19" t="s">
        <v>15</v>
      </c>
      <c r="D798" s="20" t="s">
        <v>2183</v>
      </c>
      <c r="E798" s="32" t="s">
        <v>2413</v>
      </c>
      <c r="F798" s="20" t="s">
        <v>2185</v>
      </c>
      <c r="G798" s="20" t="s">
        <v>2185</v>
      </c>
      <c r="H798" s="16" t="s">
        <v>2414</v>
      </c>
      <c r="I798" s="22" t="s">
        <v>2411</v>
      </c>
      <c r="J798" s="22" t="s">
        <v>690</v>
      </c>
      <c r="K798" s="23">
        <v>3999</v>
      </c>
      <c r="L798" s="18" t="s">
        <v>14</v>
      </c>
    </row>
    <row r="799" spans="1:12" ht="30" customHeight="1" x14ac:dyDescent="0.25">
      <c r="A799" s="18">
        <v>50</v>
      </c>
      <c r="B799" s="18">
        <v>1</v>
      </c>
      <c r="C799" s="19" t="s">
        <v>15</v>
      </c>
      <c r="D799" s="20" t="s">
        <v>2183</v>
      </c>
      <c r="E799" s="32" t="s">
        <v>2415</v>
      </c>
      <c r="F799" s="20" t="s">
        <v>2185</v>
      </c>
      <c r="G799" s="20" t="s">
        <v>2185</v>
      </c>
      <c r="H799" s="16" t="s">
        <v>2416</v>
      </c>
      <c r="I799" s="22" t="s">
        <v>2411</v>
      </c>
      <c r="J799" s="22" t="s">
        <v>690</v>
      </c>
      <c r="K799" s="23">
        <v>3999</v>
      </c>
      <c r="L799" s="18" t="s">
        <v>14</v>
      </c>
    </row>
    <row r="800" spans="1:12" ht="30" customHeight="1" x14ac:dyDescent="0.25">
      <c r="A800" s="18">
        <v>50</v>
      </c>
      <c r="B800" s="18">
        <v>1</v>
      </c>
      <c r="C800" s="19" t="s">
        <v>15</v>
      </c>
      <c r="D800" s="20" t="s">
        <v>2183</v>
      </c>
      <c r="E800" s="32" t="s">
        <v>2417</v>
      </c>
      <c r="F800" s="20" t="s">
        <v>2185</v>
      </c>
      <c r="G800" s="20" t="s">
        <v>2185</v>
      </c>
      <c r="H800" s="16" t="s">
        <v>2418</v>
      </c>
      <c r="I800" s="22" t="s">
        <v>2411</v>
      </c>
      <c r="J800" s="22" t="s">
        <v>690</v>
      </c>
      <c r="K800" s="23">
        <v>3999</v>
      </c>
      <c r="L800" s="18" t="s">
        <v>14</v>
      </c>
    </row>
    <row r="801" spans="1:12" ht="30" customHeight="1" x14ac:dyDescent="0.25">
      <c r="A801" s="18">
        <v>50</v>
      </c>
      <c r="B801" s="18">
        <v>1</v>
      </c>
      <c r="C801" s="19" t="s">
        <v>15</v>
      </c>
      <c r="D801" s="20" t="s">
        <v>2183</v>
      </c>
      <c r="E801" s="32" t="s">
        <v>2419</v>
      </c>
      <c r="F801" s="20" t="s">
        <v>2185</v>
      </c>
      <c r="G801" s="20" t="s">
        <v>2185</v>
      </c>
      <c r="H801" s="16" t="s">
        <v>2420</v>
      </c>
      <c r="I801" s="22" t="s">
        <v>1863</v>
      </c>
      <c r="J801" s="22" t="s">
        <v>2402</v>
      </c>
      <c r="K801" s="23">
        <v>3999</v>
      </c>
      <c r="L801" s="18" t="s">
        <v>14</v>
      </c>
    </row>
    <row r="802" spans="1:12" ht="30" customHeight="1" x14ac:dyDescent="0.25">
      <c r="A802" s="18">
        <v>50</v>
      </c>
      <c r="B802" s="18">
        <v>1</v>
      </c>
      <c r="C802" s="19" t="s">
        <v>15</v>
      </c>
      <c r="D802" s="20" t="s">
        <v>2183</v>
      </c>
      <c r="E802" s="32" t="s">
        <v>2421</v>
      </c>
      <c r="F802" s="20" t="s">
        <v>2185</v>
      </c>
      <c r="G802" s="20" t="s">
        <v>2185</v>
      </c>
      <c r="H802" s="16" t="s">
        <v>2422</v>
      </c>
      <c r="I802" s="22" t="s">
        <v>1863</v>
      </c>
      <c r="J802" s="22" t="s">
        <v>690</v>
      </c>
      <c r="K802" s="23">
        <v>3999</v>
      </c>
      <c r="L802" s="18" t="s">
        <v>14</v>
      </c>
    </row>
    <row r="803" spans="1:12" ht="30" customHeight="1" x14ac:dyDescent="0.25">
      <c r="A803" s="18">
        <v>50</v>
      </c>
      <c r="B803" s="18">
        <v>1</v>
      </c>
      <c r="C803" s="19" t="s">
        <v>15</v>
      </c>
      <c r="D803" s="20" t="s">
        <v>2183</v>
      </c>
      <c r="E803" s="32" t="s">
        <v>2423</v>
      </c>
      <c r="F803" s="20" t="s">
        <v>2185</v>
      </c>
      <c r="G803" s="20" t="s">
        <v>2185</v>
      </c>
      <c r="H803" s="16" t="s">
        <v>2424</v>
      </c>
      <c r="I803" s="22" t="s">
        <v>1863</v>
      </c>
      <c r="J803" s="22" t="s">
        <v>2425</v>
      </c>
      <c r="K803" s="23">
        <v>3999</v>
      </c>
      <c r="L803" s="18" t="s">
        <v>14</v>
      </c>
    </row>
    <row r="804" spans="1:12" ht="30" customHeight="1" x14ac:dyDescent="0.25">
      <c r="A804" s="18">
        <v>50</v>
      </c>
      <c r="B804" s="18">
        <v>1</v>
      </c>
      <c r="C804" s="19" t="s">
        <v>15</v>
      </c>
      <c r="D804" s="20" t="s">
        <v>2183</v>
      </c>
      <c r="E804" s="32" t="s">
        <v>2426</v>
      </c>
      <c r="F804" s="20" t="s">
        <v>2185</v>
      </c>
      <c r="G804" s="20" t="s">
        <v>2185</v>
      </c>
      <c r="H804" s="16" t="s">
        <v>2427</v>
      </c>
      <c r="I804" s="22" t="s">
        <v>1863</v>
      </c>
      <c r="J804" s="22" t="s">
        <v>2425</v>
      </c>
      <c r="K804" s="23">
        <v>3999</v>
      </c>
      <c r="L804" s="18" t="s">
        <v>14</v>
      </c>
    </row>
    <row r="805" spans="1:12" ht="30" customHeight="1" x14ac:dyDescent="0.25">
      <c r="A805" s="18">
        <v>50</v>
      </c>
      <c r="B805" s="18">
        <v>1</v>
      </c>
      <c r="C805" s="19" t="s">
        <v>15</v>
      </c>
      <c r="D805" s="20" t="s">
        <v>2183</v>
      </c>
      <c r="E805" s="32" t="s">
        <v>2428</v>
      </c>
      <c r="F805" s="20" t="s">
        <v>2185</v>
      </c>
      <c r="G805" s="20" t="s">
        <v>2185</v>
      </c>
      <c r="H805" s="16" t="s">
        <v>2429</v>
      </c>
      <c r="I805" s="22" t="s">
        <v>2430</v>
      </c>
      <c r="J805" s="22" t="s">
        <v>2431</v>
      </c>
      <c r="K805" s="23">
        <v>3999</v>
      </c>
      <c r="L805" s="18" t="s">
        <v>14</v>
      </c>
    </row>
    <row r="806" spans="1:12" ht="30" customHeight="1" x14ac:dyDescent="0.25">
      <c r="A806" s="18">
        <v>50</v>
      </c>
      <c r="B806" s="18">
        <v>1</v>
      </c>
      <c r="C806" s="19" t="s">
        <v>15</v>
      </c>
      <c r="D806" s="20" t="s">
        <v>2183</v>
      </c>
      <c r="E806" s="32" t="s">
        <v>2432</v>
      </c>
      <c r="F806" s="20" t="s">
        <v>2185</v>
      </c>
      <c r="G806" s="20" t="s">
        <v>2185</v>
      </c>
      <c r="H806" s="16" t="s">
        <v>2433</v>
      </c>
      <c r="I806" s="22" t="s">
        <v>2434</v>
      </c>
      <c r="J806" s="22" t="s">
        <v>2435</v>
      </c>
      <c r="K806" s="23">
        <v>3999</v>
      </c>
      <c r="L806" s="18" t="s">
        <v>14</v>
      </c>
    </row>
    <row r="807" spans="1:12" ht="30" customHeight="1" x14ac:dyDescent="0.25">
      <c r="A807" s="18">
        <v>50</v>
      </c>
      <c r="B807" s="18">
        <v>1</v>
      </c>
      <c r="C807" s="19" t="s">
        <v>15</v>
      </c>
      <c r="D807" s="20" t="s">
        <v>2183</v>
      </c>
      <c r="E807" s="32" t="s">
        <v>2436</v>
      </c>
      <c r="F807" s="20" t="s">
        <v>2185</v>
      </c>
      <c r="G807" s="20" t="s">
        <v>2185</v>
      </c>
      <c r="H807" s="16" t="s">
        <v>2437</v>
      </c>
      <c r="I807" s="22" t="s">
        <v>2438</v>
      </c>
      <c r="J807" s="22" t="s">
        <v>2439</v>
      </c>
      <c r="K807" s="23">
        <v>3999</v>
      </c>
      <c r="L807" s="18" t="s">
        <v>14</v>
      </c>
    </row>
    <row r="808" spans="1:12" ht="30" customHeight="1" x14ac:dyDescent="0.25">
      <c r="A808" s="18">
        <v>50</v>
      </c>
      <c r="B808" s="18">
        <v>1</v>
      </c>
      <c r="C808" s="19" t="s">
        <v>15</v>
      </c>
      <c r="D808" s="20" t="s">
        <v>2183</v>
      </c>
      <c r="E808" s="32" t="s">
        <v>2440</v>
      </c>
      <c r="F808" s="20" t="s">
        <v>2185</v>
      </c>
      <c r="G808" s="20" t="s">
        <v>2185</v>
      </c>
      <c r="H808" s="16" t="s">
        <v>2441</v>
      </c>
      <c r="I808" s="22" t="s">
        <v>2442</v>
      </c>
      <c r="J808" s="22" t="s">
        <v>2443</v>
      </c>
      <c r="K808" s="23">
        <v>3999</v>
      </c>
      <c r="L808" s="18" t="s">
        <v>14</v>
      </c>
    </row>
    <row r="809" spans="1:12" ht="30" customHeight="1" x14ac:dyDescent="0.25">
      <c r="A809" s="18">
        <v>50</v>
      </c>
      <c r="B809" s="18">
        <v>1</v>
      </c>
      <c r="C809" s="19" t="s">
        <v>15</v>
      </c>
      <c r="D809" s="20" t="s">
        <v>2183</v>
      </c>
      <c r="E809" s="32" t="s">
        <v>2444</v>
      </c>
      <c r="F809" s="20" t="s">
        <v>2185</v>
      </c>
      <c r="G809" s="20" t="s">
        <v>2185</v>
      </c>
      <c r="H809" s="16" t="s">
        <v>2445</v>
      </c>
      <c r="I809" s="22" t="s">
        <v>2446</v>
      </c>
      <c r="J809" s="22" t="s">
        <v>2447</v>
      </c>
      <c r="K809" s="23">
        <v>3999</v>
      </c>
      <c r="L809" s="18" t="s">
        <v>14</v>
      </c>
    </row>
    <row r="810" spans="1:12" ht="30" customHeight="1" x14ac:dyDescent="0.25">
      <c r="A810" s="18">
        <v>50</v>
      </c>
      <c r="B810" s="18">
        <v>1</v>
      </c>
      <c r="C810" s="19" t="s">
        <v>15</v>
      </c>
      <c r="D810" s="20" t="s">
        <v>2183</v>
      </c>
      <c r="E810" s="32" t="s">
        <v>2448</v>
      </c>
      <c r="F810" s="20" t="s">
        <v>2185</v>
      </c>
      <c r="G810" s="20" t="s">
        <v>2185</v>
      </c>
      <c r="H810" s="16" t="s">
        <v>2449</v>
      </c>
      <c r="I810" s="22" t="s">
        <v>2450</v>
      </c>
      <c r="J810" s="22" t="s">
        <v>2451</v>
      </c>
      <c r="K810" s="23">
        <v>3999</v>
      </c>
      <c r="L810" s="18" t="s">
        <v>14</v>
      </c>
    </row>
    <row r="811" spans="1:12" ht="30" customHeight="1" x14ac:dyDescent="0.25">
      <c r="A811" s="18">
        <v>50</v>
      </c>
      <c r="B811" s="18">
        <v>1</v>
      </c>
      <c r="C811" s="19" t="s">
        <v>15</v>
      </c>
      <c r="D811" s="20" t="s">
        <v>2183</v>
      </c>
      <c r="E811" s="32" t="s">
        <v>2452</v>
      </c>
      <c r="F811" s="20" t="s">
        <v>2185</v>
      </c>
      <c r="G811" s="20" t="s">
        <v>2185</v>
      </c>
      <c r="H811" s="16" t="s">
        <v>2453</v>
      </c>
      <c r="I811" s="22" t="s">
        <v>2454</v>
      </c>
      <c r="J811" s="22" t="s">
        <v>2455</v>
      </c>
      <c r="K811" s="23">
        <v>3999</v>
      </c>
      <c r="L811" s="18" t="s">
        <v>14</v>
      </c>
    </row>
    <row r="812" spans="1:12" ht="30" customHeight="1" x14ac:dyDescent="0.25">
      <c r="A812" s="18">
        <v>50</v>
      </c>
      <c r="B812" s="18">
        <v>1</v>
      </c>
      <c r="C812" s="19" t="s">
        <v>15</v>
      </c>
      <c r="D812" s="20" t="s">
        <v>2183</v>
      </c>
      <c r="E812" s="32" t="s">
        <v>2456</v>
      </c>
      <c r="F812" s="20" t="s">
        <v>2185</v>
      </c>
      <c r="G812" s="20" t="s">
        <v>2185</v>
      </c>
      <c r="H812" s="16" t="s">
        <v>2457</v>
      </c>
      <c r="I812" s="22" t="s">
        <v>2458</v>
      </c>
      <c r="J812" s="22" t="s">
        <v>2459</v>
      </c>
      <c r="K812" s="23">
        <v>3999</v>
      </c>
      <c r="L812" s="18" t="s">
        <v>14</v>
      </c>
    </row>
    <row r="813" spans="1:12" ht="30" customHeight="1" x14ac:dyDescent="0.25">
      <c r="A813" s="18">
        <v>50</v>
      </c>
      <c r="B813" s="18">
        <v>1</v>
      </c>
      <c r="C813" s="19" t="s">
        <v>15</v>
      </c>
      <c r="D813" s="20" t="s">
        <v>2183</v>
      </c>
      <c r="E813" s="32" t="s">
        <v>2460</v>
      </c>
      <c r="F813" s="20" t="s">
        <v>2185</v>
      </c>
      <c r="G813" s="20" t="s">
        <v>2185</v>
      </c>
      <c r="H813" s="16" t="s">
        <v>2461</v>
      </c>
      <c r="I813" s="22" t="s">
        <v>2462</v>
      </c>
      <c r="J813" s="22" t="s">
        <v>2459</v>
      </c>
      <c r="K813" s="23">
        <v>3999</v>
      </c>
      <c r="L813" s="18" t="s">
        <v>14</v>
      </c>
    </row>
    <row r="814" spans="1:12" ht="30" customHeight="1" x14ac:dyDescent="0.25">
      <c r="A814" s="18">
        <v>50</v>
      </c>
      <c r="B814" s="18">
        <v>1</v>
      </c>
      <c r="C814" s="19" t="s">
        <v>15</v>
      </c>
      <c r="D814" s="20" t="s">
        <v>2183</v>
      </c>
      <c r="E814" s="32" t="s">
        <v>2463</v>
      </c>
      <c r="F814" s="20" t="s">
        <v>2185</v>
      </c>
      <c r="G814" s="20" t="s">
        <v>2185</v>
      </c>
      <c r="H814" s="16" t="s">
        <v>2464</v>
      </c>
      <c r="I814" s="22" t="s">
        <v>2465</v>
      </c>
      <c r="J814" s="22" t="s">
        <v>2459</v>
      </c>
      <c r="K814" s="23">
        <v>3999</v>
      </c>
      <c r="L814" s="18" t="s">
        <v>14</v>
      </c>
    </row>
    <row r="815" spans="1:12" ht="30" customHeight="1" thickBot="1" x14ac:dyDescent="0.3">
      <c r="A815" s="24">
        <v>50</v>
      </c>
      <c r="B815" s="24">
        <v>1</v>
      </c>
      <c r="C815" s="25" t="s">
        <v>15</v>
      </c>
      <c r="D815" s="26" t="s">
        <v>2183</v>
      </c>
      <c r="E815" s="17" t="s">
        <v>2466</v>
      </c>
      <c r="F815" s="26" t="s">
        <v>2185</v>
      </c>
      <c r="G815" s="26" t="s">
        <v>2185</v>
      </c>
      <c r="H815" s="17" t="s">
        <v>2467</v>
      </c>
      <c r="I815" s="27" t="s">
        <v>2254</v>
      </c>
      <c r="J815" s="27" t="s">
        <v>2240</v>
      </c>
      <c r="K815" s="28">
        <v>3999</v>
      </c>
      <c r="L815" s="24" t="s">
        <v>14</v>
      </c>
    </row>
    <row r="816" spans="1:12" ht="30" customHeight="1" x14ac:dyDescent="0.25">
      <c r="A816" s="18">
        <v>50</v>
      </c>
      <c r="B816" s="18">
        <v>1</v>
      </c>
      <c r="C816" s="19" t="s">
        <v>15</v>
      </c>
      <c r="D816" s="20" t="s">
        <v>2656</v>
      </c>
      <c r="E816" s="20" t="s">
        <v>2657</v>
      </c>
      <c r="F816" s="20" t="s">
        <v>2658</v>
      </c>
      <c r="G816" s="20" t="s">
        <v>2659</v>
      </c>
      <c r="H816" s="20"/>
      <c r="I816" s="22" t="s">
        <v>1194</v>
      </c>
      <c r="J816" s="22" t="s">
        <v>173</v>
      </c>
      <c r="K816" s="23">
        <v>4075</v>
      </c>
      <c r="L816" s="18" t="s">
        <v>14</v>
      </c>
    </row>
    <row r="817" spans="1:12" ht="30" customHeight="1" x14ac:dyDescent="0.25">
      <c r="A817" s="18">
        <v>50</v>
      </c>
      <c r="B817" s="18">
        <v>1</v>
      </c>
      <c r="C817" s="19" t="s">
        <v>15</v>
      </c>
      <c r="D817" s="20" t="s">
        <v>2656</v>
      </c>
      <c r="E817" s="20" t="s">
        <v>2660</v>
      </c>
      <c r="F817" s="20" t="s">
        <v>2661</v>
      </c>
      <c r="G817" s="20" t="s">
        <v>2659</v>
      </c>
      <c r="H817" s="20"/>
      <c r="I817" s="22" t="s">
        <v>1194</v>
      </c>
      <c r="J817" s="22" t="s">
        <v>261</v>
      </c>
      <c r="K817" s="23">
        <v>4075</v>
      </c>
      <c r="L817" s="18" t="s">
        <v>14</v>
      </c>
    </row>
    <row r="818" spans="1:12" ht="30" customHeight="1" x14ac:dyDescent="0.25">
      <c r="A818" s="18">
        <v>50</v>
      </c>
      <c r="B818" s="18">
        <v>1</v>
      </c>
      <c r="C818" s="19" t="s">
        <v>15</v>
      </c>
      <c r="D818" s="20" t="s">
        <v>2656</v>
      </c>
      <c r="E818" s="20" t="s">
        <v>2662</v>
      </c>
      <c r="F818" s="21" t="s">
        <v>2663</v>
      </c>
      <c r="G818" s="20" t="s">
        <v>2659</v>
      </c>
      <c r="H818" s="20"/>
      <c r="I818" s="22" t="s">
        <v>382</v>
      </c>
      <c r="J818" s="22" t="s">
        <v>173</v>
      </c>
      <c r="K818" s="23">
        <v>4075</v>
      </c>
      <c r="L818" s="18" t="s">
        <v>14</v>
      </c>
    </row>
    <row r="819" spans="1:12" ht="30" customHeight="1" x14ac:dyDescent="0.25">
      <c r="A819" s="18">
        <v>50</v>
      </c>
      <c r="B819" s="18">
        <v>1</v>
      </c>
      <c r="C819" s="19" t="s">
        <v>15</v>
      </c>
      <c r="D819" s="20" t="s">
        <v>2656</v>
      </c>
      <c r="E819" s="20" t="s">
        <v>2664</v>
      </c>
      <c r="F819" s="21" t="s">
        <v>2665</v>
      </c>
      <c r="G819" s="20" t="s">
        <v>2659</v>
      </c>
      <c r="H819" s="20"/>
      <c r="I819" s="22" t="s">
        <v>382</v>
      </c>
      <c r="J819" s="22" t="s">
        <v>261</v>
      </c>
      <c r="K819" s="23">
        <v>4075</v>
      </c>
      <c r="L819" s="18" t="s">
        <v>14</v>
      </c>
    </row>
    <row r="820" spans="1:12" ht="30" customHeight="1" x14ac:dyDescent="0.25">
      <c r="A820" s="18">
        <v>50</v>
      </c>
      <c r="B820" s="18">
        <v>1</v>
      </c>
      <c r="C820" s="19" t="s">
        <v>15</v>
      </c>
      <c r="D820" s="20" t="s">
        <v>2656</v>
      </c>
      <c r="E820" s="20" t="s">
        <v>2666</v>
      </c>
      <c r="F820" s="20" t="s">
        <v>2667</v>
      </c>
      <c r="G820" s="20" t="s">
        <v>2659</v>
      </c>
      <c r="H820" s="20"/>
      <c r="I820" s="22" t="s">
        <v>382</v>
      </c>
      <c r="J820" s="22" t="s">
        <v>174</v>
      </c>
      <c r="K820" s="23">
        <v>4075</v>
      </c>
      <c r="L820" s="18" t="s">
        <v>14</v>
      </c>
    </row>
    <row r="821" spans="1:12" ht="30" customHeight="1" x14ac:dyDescent="0.25">
      <c r="A821" s="18">
        <v>50</v>
      </c>
      <c r="B821" s="18">
        <v>1</v>
      </c>
      <c r="C821" s="19" t="s">
        <v>15</v>
      </c>
      <c r="D821" s="20" t="s">
        <v>2656</v>
      </c>
      <c r="E821" s="20" t="s">
        <v>2668</v>
      </c>
      <c r="F821" s="20" t="s">
        <v>2669</v>
      </c>
      <c r="G821" s="20" t="s">
        <v>2659</v>
      </c>
      <c r="H821" s="20"/>
      <c r="I821" s="22" t="s">
        <v>172</v>
      </c>
      <c r="J821" s="22" t="s">
        <v>261</v>
      </c>
      <c r="K821" s="23">
        <v>4075</v>
      </c>
      <c r="L821" s="18" t="s">
        <v>14</v>
      </c>
    </row>
    <row r="822" spans="1:12" ht="30" customHeight="1" x14ac:dyDescent="0.25">
      <c r="A822" s="18">
        <v>50</v>
      </c>
      <c r="B822" s="18">
        <v>1</v>
      </c>
      <c r="C822" s="19" t="s">
        <v>15</v>
      </c>
      <c r="D822" s="20" t="s">
        <v>2656</v>
      </c>
      <c r="E822" s="20" t="s">
        <v>2670</v>
      </c>
      <c r="F822" s="20" t="s">
        <v>2671</v>
      </c>
      <c r="G822" s="20" t="s">
        <v>2659</v>
      </c>
      <c r="H822" s="20"/>
      <c r="I822" s="22" t="s">
        <v>172</v>
      </c>
      <c r="J822" s="22" t="s">
        <v>174</v>
      </c>
      <c r="K822" s="23">
        <v>4075</v>
      </c>
      <c r="L822" s="18" t="s">
        <v>14</v>
      </c>
    </row>
    <row r="823" spans="1:12" ht="30" customHeight="1" x14ac:dyDescent="0.25">
      <c r="A823" s="18">
        <v>50</v>
      </c>
      <c r="B823" s="18">
        <v>1</v>
      </c>
      <c r="C823" s="19" t="s">
        <v>15</v>
      </c>
      <c r="D823" s="20" t="s">
        <v>2656</v>
      </c>
      <c r="E823" s="20" t="s">
        <v>2672</v>
      </c>
      <c r="F823" s="20" t="s">
        <v>2673</v>
      </c>
      <c r="G823" s="20" t="s">
        <v>2659</v>
      </c>
      <c r="H823" s="20"/>
      <c r="I823" s="22" t="s">
        <v>278</v>
      </c>
      <c r="J823" s="22" t="s">
        <v>174</v>
      </c>
      <c r="K823" s="23">
        <v>4075</v>
      </c>
      <c r="L823" s="18" t="s">
        <v>14</v>
      </c>
    </row>
    <row r="824" spans="1:12" ht="30" customHeight="1" x14ac:dyDescent="0.25">
      <c r="A824" s="18">
        <v>50</v>
      </c>
      <c r="B824" s="18">
        <v>1</v>
      </c>
      <c r="C824" s="19" t="s">
        <v>15</v>
      </c>
      <c r="D824" s="20" t="s">
        <v>2656</v>
      </c>
      <c r="E824" s="20" t="s">
        <v>2674</v>
      </c>
      <c r="F824" s="20" t="s">
        <v>2675</v>
      </c>
      <c r="G824" s="20" t="s">
        <v>2659</v>
      </c>
      <c r="H824" s="20"/>
      <c r="I824" s="22" t="s">
        <v>175</v>
      </c>
      <c r="J824" s="22" t="s">
        <v>174</v>
      </c>
      <c r="K824" s="23">
        <v>4075</v>
      </c>
      <c r="L824" s="18" t="s">
        <v>14</v>
      </c>
    </row>
    <row r="825" spans="1:12" ht="30" customHeight="1" x14ac:dyDescent="0.25">
      <c r="A825" s="18">
        <v>50</v>
      </c>
      <c r="B825" s="18">
        <v>1</v>
      </c>
      <c r="C825" s="19" t="s">
        <v>15</v>
      </c>
      <c r="D825" s="20" t="s">
        <v>2656</v>
      </c>
      <c r="E825" s="20" t="s">
        <v>2676</v>
      </c>
      <c r="F825" s="20" t="s">
        <v>2677</v>
      </c>
      <c r="G825" s="20" t="s">
        <v>2659</v>
      </c>
      <c r="H825" s="20"/>
      <c r="I825" s="22" t="s">
        <v>175</v>
      </c>
      <c r="J825" s="22" t="s">
        <v>176</v>
      </c>
      <c r="K825" s="23">
        <v>4075</v>
      </c>
      <c r="L825" s="18" t="s">
        <v>14</v>
      </c>
    </row>
    <row r="826" spans="1:12" ht="30" customHeight="1" x14ac:dyDescent="0.25">
      <c r="A826" s="18">
        <v>50</v>
      </c>
      <c r="B826" s="18">
        <v>1</v>
      </c>
      <c r="C826" s="19" t="s">
        <v>15</v>
      </c>
      <c r="D826" s="20" t="s">
        <v>2656</v>
      </c>
      <c r="E826" s="20" t="s">
        <v>2709</v>
      </c>
      <c r="F826" s="20" t="s">
        <v>2710</v>
      </c>
      <c r="G826" s="20" t="s">
        <v>2711</v>
      </c>
      <c r="H826" s="20"/>
      <c r="I826" s="22" t="s">
        <v>172</v>
      </c>
      <c r="J826" s="22" t="s">
        <v>174</v>
      </c>
      <c r="K826" s="23">
        <v>4075</v>
      </c>
      <c r="L826" s="18" t="s">
        <v>14</v>
      </c>
    </row>
    <row r="827" spans="1:12" ht="30" customHeight="1" x14ac:dyDescent="0.25">
      <c r="A827" s="18">
        <v>50</v>
      </c>
      <c r="B827" s="18">
        <v>1</v>
      </c>
      <c r="C827" s="19" t="s">
        <v>15</v>
      </c>
      <c r="D827" s="20" t="s">
        <v>2656</v>
      </c>
      <c r="E827" s="20" t="s">
        <v>2712</v>
      </c>
      <c r="F827" s="20" t="s">
        <v>2713</v>
      </c>
      <c r="G827" s="20" t="s">
        <v>2711</v>
      </c>
      <c r="H827" s="20"/>
      <c r="I827" s="22" t="s">
        <v>175</v>
      </c>
      <c r="J827" s="22" t="s">
        <v>176</v>
      </c>
      <c r="K827" s="23">
        <v>4075</v>
      </c>
      <c r="L827" s="18" t="s">
        <v>14</v>
      </c>
    </row>
    <row r="828" spans="1:12" ht="30" customHeight="1" x14ac:dyDescent="0.25">
      <c r="A828" s="18">
        <v>50</v>
      </c>
      <c r="B828" s="18">
        <v>1</v>
      </c>
      <c r="C828" s="19" t="s">
        <v>15</v>
      </c>
      <c r="D828" s="20" t="s">
        <v>2656</v>
      </c>
      <c r="E828" s="20" t="s">
        <v>2714</v>
      </c>
      <c r="F828" s="20" t="s">
        <v>2715</v>
      </c>
      <c r="G828" s="20" t="s">
        <v>2711</v>
      </c>
      <c r="H828" s="20"/>
      <c r="I828" s="22" t="s">
        <v>175</v>
      </c>
      <c r="J828" s="22" t="s">
        <v>179</v>
      </c>
      <c r="K828" s="23">
        <v>4075</v>
      </c>
      <c r="L828" s="18" t="s">
        <v>14</v>
      </c>
    </row>
    <row r="829" spans="1:12" ht="30" customHeight="1" x14ac:dyDescent="0.25">
      <c r="A829" s="18">
        <v>50</v>
      </c>
      <c r="B829" s="18">
        <v>1</v>
      </c>
      <c r="C829" s="19" t="s">
        <v>15</v>
      </c>
      <c r="D829" s="20" t="s">
        <v>2656</v>
      </c>
      <c r="E829" s="20" t="s">
        <v>2716</v>
      </c>
      <c r="F829" s="20" t="s">
        <v>2717</v>
      </c>
      <c r="G829" s="20" t="s">
        <v>2711</v>
      </c>
      <c r="H829" s="20"/>
      <c r="I829" s="22" t="s">
        <v>175</v>
      </c>
      <c r="J829" s="22" t="s">
        <v>182</v>
      </c>
      <c r="K829" s="23">
        <v>4075</v>
      </c>
      <c r="L829" s="18" t="s">
        <v>14</v>
      </c>
    </row>
    <row r="830" spans="1:12" ht="30" customHeight="1" x14ac:dyDescent="0.25">
      <c r="A830" s="18">
        <v>50</v>
      </c>
      <c r="B830" s="18">
        <v>1</v>
      </c>
      <c r="C830" s="19" t="s">
        <v>15</v>
      </c>
      <c r="D830" s="20" t="s">
        <v>2656</v>
      </c>
      <c r="E830" s="20" t="s">
        <v>2718</v>
      </c>
      <c r="F830" s="20" t="s">
        <v>2719</v>
      </c>
      <c r="G830" s="20" t="s">
        <v>2711</v>
      </c>
      <c r="H830" s="20"/>
      <c r="I830" s="22" t="s">
        <v>177</v>
      </c>
      <c r="J830" s="22" t="s">
        <v>176</v>
      </c>
      <c r="K830" s="23">
        <v>4075</v>
      </c>
      <c r="L830" s="18" t="s">
        <v>14</v>
      </c>
    </row>
    <row r="831" spans="1:12" ht="30" customHeight="1" x14ac:dyDescent="0.25">
      <c r="A831" s="18">
        <v>50</v>
      </c>
      <c r="B831" s="18">
        <v>1</v>
      </c>
      <c r="C831" s="19" t="s">
        <v>15</v>
      </c>
      <c r="D831" s="20" t="s">
        <v>2656</v>
      </c>
      <c r="E831" s="20" t="s">
        <v>2720</v>
      </c>
      <c r="F831" s="33" t="s">
        <v>2721</v>
      </c>
      <c r="G831" s="20" t="s">
        <v>2711</v>
      </c>
      <c r="H831" s="20"/>
      <c r="I831" s="22" t="s">
        <v>177</v>
      </c>
      <c r="J831" s="22" t="s">
        <v>179</v>
      </c>
      <c r="K831" s="23">
        <v>4075</v>
      </c>
      <c r="L831" s="18" t="s">
        <v>14</v>
      </c>
    </row>
    <row r="832" spans="1:12" ht="30" customHeight="1" x14ac:dyDescent="0.25">
      <c r="A832" s="18">
        <v>50</v>
      </c>
      <c r="B832" s="18">
        <v>1</v>
      </c>
      <c r="C832" s="19" t="s">
        <v>15</v>
      </c>
      <c r="D832" s="20" t="s">
        <v>2656</v>
      </c>
      <c r="E832" s="20" t="s">
        <v>2722</v>
      </c>
      <c r="F832" s="20" t="s">
        <v>2723</v>
      </c>
      <c r="G832" s="20" t="s">
        <v>2711</v>
      </c>
      <c r="H832" s="20"/>
      <c r="I832" s="22" t="s">
        <v>177</v>
      </c>
      <c r="J832" s="22" t="s">
        <v>182</v>
      </c>
      <c r="K832" s="23">
        <v>4075</v>
      </c>
      <c r="L832" s="18" t="s">
        <v>14</v>
      </c>
    </row>
    <row r="833" spans="1:12" ht="30" customHeight="1" x14ac:dyDescent="0.25">
      <c r="A833" s="18">
        <v>50</v>
      </c>
      <c r="B833" s="18">
        <v>1</v>
      </c>
      <c r="C833" s="19" t="s">
        <v>15</v>
      </c>
      <c r="D833" s="20" t="s">
        <v>2656</v>
      </c>
      <c r="E833" s="20" t="s">
        <v>2724</v>
      </c>
      <c r="F833" s="20" t="s">
        <v>2725</v>
      </c>
      <c r="G833" s="20" t="s">
        <v>2711</v>
      </c>
      <c r="H833" s="20"/>
      <c r="I833" s="22" t="s">
        <v>177</v>
      </c>
      <c r="J833" s="22" t="s">
        <v>183</v>
      </c>
      <c r="K833" s="23">
        <v>4075</v>
      </c>
      <c r="L833" s="18" t="s">
        <v>14</v>
      </c>
    </row>
    <row r="834" spans="1:12" ht="30" customHeight="1" x14ac:dyDescent="0.25">
      <c r="A834" s="18">
        <v>50</v>
      </c>
      <c r="B834" s="18">
        <v>1</v>
      </c>
      <c r="C834" s="19" t="s">
        <v>15</v>
      </c>
      <c r="D834" s="20" t="s">
        <v>2656</v>
      </c>
      <c r="E834" s="20" t="s">
        <v>2726</v>
      </c>
      <c r="F834" s="20" t="s">
        <v>2727</v>
      </c>
      <c r="G834" s="20" t="s">
        <v>2711</v>
      </c>
      <c r="H834" s="20"/>
      <c r="I834" s="22" t="s">
        <v>181</v>
      </c>
      <c r="J834" s="22" t="s">
        <v>182</v>
      </c>
      <c r="K834" s="23">
        <v>4075</v>
      </c>
      <c r="L834" s="18" t="s">
        <v>14</v>
      </c>
    </row>
    <row r="835" spans="1:12" ht="30" customHeight="1" x14ac:dyDescent="0.25">
      <c r="A835" s="18">
        <v>50</v>
      </c>
      <c r="B835" s="18">
        <v>1</v>
      </c>
      <c r="C835" s="19" t="s">
        <v>15</v>
      </c>
      <c r="D835" s="20" t="s">
        <v>2656</v>
      </c>
      <c r="E835" s="20" t="s">
        <v>2728</v>
      </c>
      <c r="F835" s="20" t="s">
        <v>2729</v>
      </c>
      <c r="G835" s="20" t="s">
        <v>2711</v>
      </c>
      <c r="H835" s="20"/>
      <c r="I835" s="22" t="s">
        <v>181</v>
      </c>
      <c r="J835" s="22" t="s">
        <v>183</v>
      </c>
      <c r="K835" s="23">
        <v>4075</v>
      </c>
      <c r="L835" s="18" t="s">
        <v>14</v>
      </c>
    </row>
    <row r="836" spans="1:12" ht="30" customHeight="1" x14ac:dyDescent="0.25">
      <c r="A836" s="18">
        <v>50</v>
      </c>
      <c r="B836" s="18">
        <v>1</v>
      </c>
      <c r="C836" s="19" t="s">
        <v>15</v>
      </c>
      <c r="D836" s="20" t="s">
        <v>2656</v>
      </c>
      <c r="E836" s="20" t="s">
        <v>2730</v>
      </c>
      <c r="F836" s="20" t="s">
        <v>2731</v>
      </c>
      <c r="G836" s="20" t="s">
        <v>2711</v>
      </c>
      <c r="H836" s="20"/>
      <c r="I836" s="22" t="s">
        <v>181</v>
      </c>
      <c r="J836" s="22" t="s">
        <v>185</v>
      </c>
      <c r="K836" s="23">
        <v>4075</v>
      </c>
      <c r="L836" s="18" t="s">
        <v>14</v>
      </c>
    </row>
    <row r="837" spans="1:12" ht="30" customHeight="1" x14ac:dyDescent="0.25">
      <c r="A837" s="18">
        <v>50</v>
      </c>
      <c r="B837" s="18">
        <v>1</v>
      </c>
      <c r="C837" s="19" t="s">
        <v>15</v>
      </c>
      <c r="D837" s="20" t="s">
        <v>2656</v>
      </c>
      <c r="E837" s="20" t="s">
        <v>2732</v>
      </c>
      <c r="F837" s="20" t="s">
        <v>2733</v>
      </c>
      <c r="G837" s="20" t="s">
        <v>2711</v>
      </c>
      <c r="H837" s="20"/>
      <c r="I837" s="22" t="s">
        <v>184</v>
      </c>
      <c r="J837" s="22" t="s">
        <v>182</v>
      </c>
      <c r="K837" s="23">
        <v>4075</v>
      </c>
      <c r="L837" s="18" t="s">
        <v>14</v>
      </c>
    </row>
    <row r="838" spans="1:12" ht="30" customHeight="1" x14ac:dyDescent="0.25">
      <c r="A838" s="18">
        <v>50</v>
      </c>
      <c r="B838" s="18">
        <v>1</v>
      </c>
      <c r="C838" s="19" t="s">
        <v>15</v>
      </c>
      <c r="D838" s="20" t="s">
        <v>2656</v>
      </c>
      <c r="E838" s="20" t="s">
        <v>2734</v>
      </c>
      <c r="F838" s="20" t="s">
        <v>2735</v>
      </c>
      <c r="G838" s="20" t="s">
        <v>2711</v>
      </c>
      <c r="H838" s="20"/>
      <c r="I838" s="22" t="s">
        <v>184</v>
      </c>
      <c r="J838" s="22" t="s">
        <v>183</v>
      </c>
      <c r="K838" s="23">
        <v>4075</v>
      </c>
      <c r="L838" s="18" t="s">
        <v>14</v>
      </c>
    </row>
    <row r="839" spans="1:12" ht="30" customHeight="1" x14ac:dyDescent="0.25">
      <c r="A839" s="18">
        <v>50</v>
      </c>
      <c r="B839" s="18">
        <v>1</v>
      </c>
      <c r="C839" s="19" t="s">
        <v>15</v>
      </c>
      <c r="D839" s="20" t="s">
        <v>2656</v>
      </c>
      <c r="E839" s="20" t="s">
        <v>2736</v>
      </c>
      <c r="F839" s="20" t="s">
        <v>2737</v>
      </c>
      <c r="G839" s="20" t="s">
        <v>2711</v>
      </c>
      <c r="H839" s="20"/>
      <c r="I839" s="22" t="s">
        <v>184</v>
      </c>
      <c r="J839" s="22" t="s">
        <v>185</v>
      </c>
      <c r="K839" s="23">
        <v>4075</v>
      </c>
      <c r="L839" s="18" t="s">
        <v>14</v>
      </c>
    </row>
    <row r="840" spans="1:12" ht="30" customHeight="1" x14ac:dyDescent="0.25">
      <c r="A840" s="18">
        <v>50</v>
      </c>
      <c r="B840" s="18">
        <v>1</v>
      </c>
      <c r="C840" s="19" t="s">
        <v>15</v>
      </c>
      <c r="D840" s="20" t="s">
        <v>2656</v>
      </c>
      <c r="E840" s="20" t="s">
        <v>2738</v>
      </c>
      <c r="F840" s="20" t="s">
        <v>2739</v>
      </c>
      <c r="G840" s="20" t="s">
        <v>2711</v>
      </c>
      <c r="H840" s="20"/>
      <c r="I840" s="22" t="s">
        <v>184</v>
      </c>
      <c r="J840" s="22" t="s">
        <v>186</v>
      </c>
      <c r="K840" s="23">
        <v>4075</v>
      </c>
      <c r="L840" s="18" t="s">
        <v>14</v>
      </c>
    </row>
    <row r="841" spans="1:12" ht="30" customHeight="1" x14ac:dyDescent="0.25">
      <c r="A841" s="18">
        <v>50</v>
      </c>
      <c r="B841" s="18">
        <v>1</v>
      </c>
      <c r="C841" s="19" t="s">
        <v>15</v>
      </c>
      <c r="D841" s="20" t="s">
        <v>2656</v>
      </c>
      <c r="E841" s="20" t="s">
        <v>2740</v>
      </c>
      <c r="F841" s="20" t="s">
        <v>2741</v>
      </c>
      <c r="G841" s="20" t="s">
        <v>2711</v>
      </c>
      <c r="H841" s="20"/>
      <c r="I841" s="22" t="s">
        <v>236</v>
      </c>
      <c r="J841" s="22" t="s">
        <v>183</v>
      </c>
      <c r="K841" s="23">
        <v>4075</v>
      </c>
      <c r="L841" s="18" t="s">
        <v>14</v>
      </c>
    </row>
    <row r="842" spans="1:12" ht="30" customHeight="1" x14ac:dyDescent="0.25">
      <c r="A842" s="18">
        <v>50</v>
      </c>
      <c r="B842" s="18">
        <v>1</v>
      </c>
      <c r="C842" s="19" t="s">
        <v>15</v>
      </c>
      <c r="D842" s="20" t="s">
        <v>2656</v>
      </c>
      <c r="E842" s="20" t="s">
        <v>2742</v>
      </c>
      <c r="F842" s="20" t="s">
        <v>2743</v>
      </c>
      <c r="G842" s="20" t="s">
        <v>2711</v>
      </c>
      <c r="H842" s="20"/>
      <c r="I842" s="22" t="s">
        <v>236</v>
      </c>
      <c r="J842" s="22" t="s">
        <v>185</v>
      </c>
      <c r="K842" s="23">
        <v>4075</v>
      </c>
      <c r="L842" s="18" t="s">
        <v>14</v>
      </c>
    </row>
    <row r="843" spans="1:12" ht="30" customHeight="1" x14ac:dyDescent="0.25">
      <c r="A843" s="18">
        <v>50</v>
      </c>
      <c r="B843" s="18">
        <v>1</v>
      </c>
      <c r="C843" s="19" t="s">
        <v>15</v>
      </c>
      <c r="D843" s="20" t="s">
        <v>2656</v>
      </c>
      <c r="E843" s="20" t="s">
        <v>2744</v>
      </c>
      <c r="F843" s="20" t="s">
        <v>2745</v>
      </c>
      <c r="G843" s="20" t="s">
        <v>2711</v>
      </c>
      <c r="H843" s="20"/>
      <c r="I843" s="22" t="s">
        <v>236</v>
      </c>
      <c r="J843" s="22" t="s">
        <v>186</v>
      </c>
      <c r="K843" s="23">
        <v>4075</v>
      </c>
      <c r="L843" s="18" t="s">
        <v>14</v>
      </c>
    </row>
    <row r="844" spans="1:12" ht="30" customHeight="1" x14ac:dyDescent="0.25">
      <c r="A844" s="18">
        <v>50</v>
      </c>
      <c r="B844" s="18">
        <v>1</v>
      </c>
      <c r="C844" s="19" t="s">
        <v>15</v>
      </c>
      <c r="D844" s="20" t="s">
        <v>2656</v>
      </c>
      <c r="E844" s="20" t="s">
        <v>2746</v>
      </c>
      <c r="F844" s="20" t="s">
        <v>2747</v>
      </c>
      <c r="G844" s="20" t="s">
        <v>2711</v>
      </c>
      <c r="H844" s="20"/>
      <c r="I844" s="22" t="s">
        <v>187</v>
      </c>
      <c r="J844" s="22" t="s">
        <v>185</v>
      </c>
      <c r="K844" s="23">
        <v>4075</v>
      </c>
      <c r="L844" s="18" t="s">
        <v>14</v>
      </c>
    </row>
    <row r="845" spans="1:12" ht="30" customHeight="1" x14ac:dyDescent="0.25">
      <c r="A845" s="18">
        <v>50</v>
      </c>
      <c r="B845" s="18">
        <v>1</v>
      </c>
      <c r="C845" s="19" t="s">
        <v>15</v>
      </c>
      <c r="D845" s="20" t="s">
        <v>2656</v>
      </c>
      <c r="E845" s="20" t="s">
        <v>2748</v>
      </c>
      <c r="F845" s="20" t="s">
        <v>2749</v>
      </c>
      <c r="G845" s="20" t="s">
        <v>2711</v>
      </c>
      <c r="H845" s="20"/>
      <c r="I845" s="22" t="s">
        <v>187</v>
      </c>
      <c r="J845" s="22" t="s">
        <v>186</v>
      </c>
      <c r="K845" s="23">
        <v>4075</v>
      </c>
      <c r="L845" s="18" t="s">
        <v>14</v>
      </c>
    </row>
    <row r="846" spans="1:12" ht="30" customHeight="1" x14ac:dyDescent="0.25">
      <c r="A846" s="18">
        <v>50</v>
      </c>
      <c r="B846" s="18">
        <v>1</v>
      </c>
      <c r="C846" s="19" t="s">
        <v>15</v>
      </c>
      <c r="D846" s="20" t="s">
        <v>2656</v>
      </c>
      <c r="E846" s="20" t="s">
        <v>2750</v>
      </c>
      <c r="F846" s="20" t="s">
        <v>2751</v>
      </c>
      <c r="G846" s="20" t="s">
        <v>2711</v>
      </c>
      <c r="H846" s="20"/>
      <c r="I846" s="22" t="s">
        <v>247</v>
      </c>
      <c r="J846" s="22" t="s">
        <v>185</v>
      </c>
      <c r="K846" s="23">
        <v>4075</v>
      </c>
      <c r="L846" s="18" t="s">
        <v>14</v>
      </c>
    </row>
    <row r="847" spans="1:12" ht="30" customHeight="1" x14ac:dyDescent="0.25">
      <c r="A847" s="18">
        <v>50</v>
      </c>
      <c r="B847" s="18">
        <v>1</v>
      </c>
      <c r="C847" s="19" t="s">
        <v>15</v>
      </c>
      <c r="D847" s="20" t="s">
        <v>2656</v>
      </c>
      <c r="E847" s="20" t="s">
        <v>2752</v>
      </c>
      <c r="F847" s="20" t="s">
        <v>2753</v>
      </c>
      <c r="G847" s="20" t="s">
        <v>2711</v>
      </c>
      <c r="H847" s="20"/>
      <c r="I847" s="22" t="s">
        <v>247</v>
      </c>
      <c r="J847" s="22" t="s">
        <v>186</v>
      </c>
      <c r="K847" s="23">
        <v>4075</v>
      </c>
      <c r="L847" s="18" t="s">
        <v>14</v>
      </c>
    </row>
    <row r="848" spans="1:12" ht="30" customHeight="1" x14ac:dyDescent="0.25">
      <c r="A848" s="18">
        <v>50</v>
      </c>
      <c r="B848" s="18">
        <v>1</v>
      </c>
      <c r="C848" s="19" t="s">
        <v>15</v>
      </c>
      <c r="D848" s="20" t="s">
        <v>2656</v>
      </c>
      <c r="E848" s="20" t="s">
        <v>2754</v>
      </c>
      <c r="F848" s="20" t="s">
        <v>2755</v>
      </c>
      <c r="G848" s="20" t="s">
        <v>2711</v>
      </c>
      <c r="H848" s="20"/>
      <c r="I848" s="22" t="s">
        <v>191</v>
      </c>
      <c r="J848" s="22" t="s">
        <v>186</v>
      </c>
      <c r="K848" s="23">
        <v>4075</v>
      </c>
      <c r="L848" s="18" t="s">
        <v>14</v>
      </c>
    </row>
    <row r="849" spans="1:12" ht="30" customHeight="1" x14ac:dyDescent="0.25">
      <c r="A849" s="18">
        <v>50</v>
      </c>
      <c r="B849" s="18">
        <v>1</v>
      </c>
      <c r="C849" s="19" t="s">
        <v>15</v>
      </c>
      <c r="D849" s="20" t="s">
        <v>2656</v>
      </c>
      <c r="E849" s="20" t="s">
        <v>2756</v>
      </c>
      <c r="F849" s="20" t="s">
        <v>2757</v>
      </c>
      <c r="G849" s="20" t="s">
        <v>2711</v>
      </c>
      <c r="H849" s="20"/>
      <c r="I849" s="22" t="s">
        <v>615</v>
      </c>
      <c r="J849" s="22" t="s">
        <v>186</v>
      </c>
      <c r="K849" s="23">
        <v>4075</v>
      </c>
      <c r="L849" s="18" t="s">
        <v>14</v>
      </c>
    </row>
    <row r="850" spans="1:12" ht="30" customHeight="1" x14ac:dyDescent="0.25">
      <c r="A850" s="18">
        <v>50</v>
      </c>
      <c r="B850" s="18">
        <v>1</v>
      </c>
      <c r="C850" s="19" t="s">
        <v>15</v>
      </c>
      <c r="D850" s="20" t="s">
        <v>2656</v>
      </c>
      <c r="E850" s="20" t="s">
        <v>2758</v>
      </c>
      <c r="F850" s="20" t="s">
        <v>2759</v>
      </c>
      <c r="G850" s="20" t="s">
        <v>2711</v>
      </c>
      <c r="H850" s="20"/>
      <c r="I850" s="22" t="s">
        <v>198</v>
      </c>
      <c r="J850" s="22" t="s">
        <v>186</v>
      </c>
      <c r="K850" s="23">
        <v>4075</v>
      </c>
      <c r="L850" s="18" t="s">
        <v>14</v>
      </c>
    </row>
    <row r="851" spans="1:12" ht="30" customHeight="1" x14ac:dyDescent="0.25">
      <c r="A851" s="18">
        <v>50</v>
      </c>
      <c r="B851" s="18">
        <v>1</v>
      </c>
      <c r="C851" s="19" t="s">
        <v>15</v>
      </c>
      <c r="D851" s="20" t="s">
        <v>2656</v>
      </c>
      <c r="E851" s="20" t="s">
        <v>2760</v>
      </c>
      <c r="F851" s="20" t="s">
        <v>2761</v>
      </c>
      <c r="G851" s="20" t="s">
        <v>2711</v>
      </c>
      <c r="H851" s="20"/>
      <c r="I851" s="22" t="s">
        <v>676</v>
      </c>
      <c r="J851" s="22" t="s">
        <v>186</v>
      </c>
      <c r="K851" s="23">
        <v>4075</v>
      </c>
      <c r="L851" s="18" t="s">
        <v>14</v>
      </c>
    </row>
    <row r="852" spans="1:12" ht="30" customHeight="1" x14ac:dyDescent="0.25">
      <c r="A852" s="18">
        <v>50</v>
      </c>
      <c r="B852" s="18">
        <v>1</v>
      </c>
      <c r="C852" s="19" t="s">
        <v>15</v>
      </c>
      <c r="D852" s="20" t="s">
        <v>2656</v>
      </c>
      <c r="E852" s="20" t="s">
        <v>2762</v>
      </c>
      <c r="F852" s="20" t="s">
        <v>2763</v>
      </c>
      <c r="G852" s="20" t="s">
        <v>2711</v>
      </c>
      <c r="H852" s="20"/>
      <c r="I852" s="22" t="s">
        <v>193</v>
      </c>
      <c r="J852" s="22" t="s">
        <v>186</v>
      </c>
      <c r="K852" s="23">
        <v>4075</v>
      </c>
      <c r="L852" s="18" t="s">
        <v>14</v>
      </c>
    </row>
    <row r="853" spans="1:12" ht="30" customHeight="1" x14ac:dyDescent="0.25">
      <c r="A853" s="18">
        <v>50</v>
      </c>
      <c r="B853" s="18">
        <v>1</v>
      </c>
      <c r="C853" s="19" t="s">
        <v>15</v>
      </c>
      <c r="D853" s="20" t="s">
        <v>2656</v>
      </c>
      <c r="E853" s="20" t="s">
        <v>2764</v>
      </c>
      <c r="F853" s="20" t="s">
        <v>2765</v>
      </c>
      <c r="G853" s="20" t="s">
        <v>2766</v>
      </c>
      <c r="H853" s="20"/>
      <c r="I853" s="22" t="s">
        <v>175</v>
      </c>
      <c r="J853" s="22" t="s">
        <v>176</v>
      </c>
      <c r="K853" s="23">
        <v>4075</v>
      </c>
      <c r="L853" s="18" t="s">
        <v>14</v>
      </c>
    </row>
    <row r="854" spans="1:12" ht="30" customHeight="1" x14ac:dyDescent="0.25">
      <c r="A854" s="18">
        <v>50</v>
      </c>
      <c r="B854" s="18">
        <v>1</v>
      </c>
      <c r="C854" s="19" t="s">
        <v>15</v>
      </c>
      <c r="D854" s="20" t="s">
        <v>2656</v>
      </c>
      <c r="E854" s="20" t="s">
        <v>2767</v>
      </c>
      <c r="F854" s="20" t="s">
        <v>2768</v>
      </c>
      <c r="G854" s="20" t="s">
        <v>2766</v>
      </c>
      <c r="H854" s="20"/>
      <c r="I854" s="22" t="s">
        <v>175</v>
      </c>
      <c r="J854" s="22" t="s">
        <v>179</v>
      </c>
      <c r="K854" s="23">
        <v>4075</v>
      </c>
      <c r="L854" s="18" t="s">
        <v>14</v>
      </c>
    </row>
    <row r="855" spans="1:12" ht="30" customHeight="1" x14ac:dyDescent="0.25">
      <c r="A855" s="18">
        <v>50</v>
      </c>
      <c r="B855" s="18">
        <v>1</v>
      </c>
      <c r="C855" s="19" t="s">
        <v>15</v>
      </c>
      <c r="D855" s="20" t="s">
        <v>2656</v>
      </c>
      <c r="E855" s="20" t="s">
        <v>2769</v>
      </c>
      <c r="F855" s="20" t="s">
        <v>2770</v>
      </c>
      <c r="G855" s="20" t="s">
        <v>2766</v>
      </c>
      <c r="H855" s="20"/>
      <c r="I855" s="22" t="s">
        <v>177</v>
      </c>
      <c r="J855" s="22" t="s">
        <v>179</v>
      </c>
      <c r="K855" s="23">
        <v>4075</v>
      </c>
      <c r="L855" s="18" t="s">
        <v>14</v>
      </c>
    </row>
    <row r="856" spans="1:12" ht="30" customHeight="1" x14ac:dyDescent="0.25">
      <c r="A856" s="18">
        <v>50</v>
      </c>
      <c r="B856" s="18">
        <v>1</v>
      </c>
      <c r="C856" s="19" t="s">
        <v>15</v>
      </c>
      <c r="D856" s="20" t="s">
        <v>2656</v>
      </c>
      <c r="E856" s="20" t="s">
        <v>2771</v>
      </c>
      <c r="F856" s="20" t="s">
        <v>2772</v>
      </c>
      <c r="G856" s="20" t="s">
        <v>2766</v>
      </c>
      <c r="H856" s="20"/>
      <c r="I856" s="22" t="s">
        <v>177</v>
      </c>
      <c r="J856" s="22" t="s">
        <v>182</v>
      </c>
      <c r="K856" s="23">
        <v>4075</v>
      </c>
      <c r="L856" s="18" t="s">
        <v>14</v>
      </c>
    </row>
    <row r="857" spans="1:12" ht="30" customHeight="1" x14ac:dyDescent="0.25">
      <c r="A857" s="18">
        <v>50</v>
      </c>
      <c r="B857" s="18">
        <v>1</v>
      </c>
      <c r="C857" s="19" t="s">
        <v>15</v>
      </c>
      <c r="D857" s="20" t="s">
        <v>2656</v>
      </c>
      <c r="E857" s="20" t="s">
        <v>2773</v>
      </c>
      <c r="F857" s="20" t="s">
        <v>2774</v>
      </c>
      <c r="G857" s="20" t="s">
        <v>2766</v>
      </c>
      <c r="H857" s="20"/>
      <c r="I857" s="22" t="s">
        <v>177</v>
      </c>
      <c r="J857" s="22" t="s">
        <v>183</v>
      </c>
      <c r="K857" s="23">
        <v>4075</v>
      </c>
      <c r="L857" s="18" t="s">
        <v>14</v>
      </c>
    </row>
    <row r="858" spans="1:12" ht="30" customHeight="1" x14ac:dyDescent="0.25">
      <c r="A858" s="18">
        <v>50</v>
      </c>
      <c r="B858" s="18">
        <v>1</v>
      </c>
      <c r="C858" s="19" t="s">
        <v>15</v>
      </c>
      <c r="D858" s="20" t="s">
        <v>2656</v>
      </c>
      <c r="E858" s="20" t="s">
        <v>2775</v>
      </c>
      <c r="F858" s="20" t="s">
        <v>2776</v>
      </c>
      <c r="G858" s="20" t="s">
        <v>2766</v>
      </c>
      <c r="H858" s="20"/>
      <c r="I858" s="22" t="s">
        <v>181</v>
      </c>
      <c r="J858" s="22" t="s">
        <v>183</v>
      </c>
      <c r="K858" s="23">
        <v>4075</v>
      </c>
      <c r="L858" s="18" t="s">
        <v>14</v>
      </c>
    </row>
    <row r="859" spans="1:12" ht="30" customHeight="1" x14ac:dyDescent="0.25">
      <c r="A859" s="18">
        <v>50</v>
      </c>
      <c r="B859" s="18">
        <v>1</v>
      </c>
      <c r="C859" s="19" t="s">
        <v>15</v>
      </c>
      <c r="D859" s="20" t="s">
        <v>2656</v>
      </c>
      <c r="E859" s="20" t="s">
        <v>2777</v>
      </c>
      <c r="F859" s="20" t="s">
        <v>2778</v>
      </c>
      <c r="G859" s="20" t="s">
        <v>2766</v>
      </c>
      <c r="H859" s="20"/>
      <c r="I859" s="22" t="s">
        <v>181</v>
      </c>
      <c r="J859" s="22" t="s">
        <v>185</v>
      </c>
      <c r="K859" s="23">
        <v>4075</v>
      </c>
      <c r="L859" s="18" t="s">
        <v>14</v>
      </c>
    </row>
    <row r="860" spans="1:12" ht="30" customHeight="1" x14ac:dyDescent="0.25">
      <c r="A860" s="18">
        <v>50</v>
      </c>
      <c r="B860" s="18">
        <v>1</v>
      </c>
      <c r="C860" s="19" t="s">
        <v>15</v>
      </c>
      <c r="D860" s="20" t="s">
        <v>2656</v>
      </c>
      <c r="E860" s="20" t="s">
        <v>2779</v>
      </c>
      <c r="F860" s="20" t="s">
        <v>2780</v>
      </c>
      <c r="G860" s="20" t="s">
        <v>2766</v>
      </c>
      <c r="H860" s="20"/>
      <c r="I860" s="22" t="s">
        <v>184</v>
      </c>
      <c r="J860" s="22" t="s">
        <v>183</v>
      </c>
      <c r="K860" s="23">
        <v>4075</v>
      </c>
      <c r="L860" s="18" t="s">
        <v>14</v>
      </c>
    </row>
    <row r="861" spans="1:12" ht="30" customHeight="1" x14ac:dyDescent="0.25">
      <c r="A861" s="18">
        <v>50</v>
      </c>
      <c r="B861" s="18">
        <v>1</v>
      </c>
      <c r="C861" s="19" t="s">
        <v>15</v>
      </c>
      <c r="D861" s="20" t="s">
        <v>2656</v>
      </c>
      <c r="E861" s="20" t="s">
        <v>2781</v>
      </c>
      <c r="F861" s="20" t="s">
        <v>2782</v>
      </c>
      <c r="G861" s="20" t="s">
        <v>2766</v>
      </c>
      <c r="H861" s="20"/>
      <c r="I861" s="22" t="s">
        <v>184</v>
      </c>
      <c r="J861" s="22" t="s">
        <v>185</v>
      </c>
      <c r="K861" s="23">
        <v>4075</v>
      </c>
      <c r="L861" s="18" t="s">
        <v>14</v>
      </c>
    </row>
    <row r="862" spans="1:12" ht="30" customHeight="1" x14ac:dyDescent="0.25">
      <c r="A862" s="18">
        <v>50</v>
      </c>
      <c r="B862" s="18">
        <v>1</v>
      </c>
      <c r="C862" s="19" t="s">
        <v>15</v>
      </c>
      <c r="D862" s="20" t="s">
        <v>2656</v>
      </c>
      <c r="E862" s="20" t="s">
        <v>2783</v>
      </c>
      <c r="F862" s="20" t="s">
        <v>2784</v>
      </c>
      <c r="G862" s="20" t="s">
        <v>2766</v>
      </c>
      <c r="H862" s="20"/>
      <c r="I862" s="22" t="s">
        <v>184</v>
      </c>
      <c r="J862" s="22" t="s">
        <v>186</v>
      </c>
      <c r="K862" s="23">
        <v>4075</v>
      </c>
      <c r="L862" s="18" t="s">
        <v>14</v>
      </c>
    </row>
    <row r="863" spans="1:12" ht="30" customHeight="1" x14ac:dyDescent="0.25">
      <c r="A863" s="18">
        <v>50</v>
      </c>
      <c r="B863" s="18">
        <v>1</v>
      </c>
      <c r="C863" s="19" t="s">
        <v>15</v>
      </c>
      <c r="D863" s="20" t="s">
        <v>2656</v>
      </c>
      <c r="E863" s="20" t="s">
        <v>2785</v>
      </c>
      <c r="F863" s="20" t="s">
        <v>2786</v>
      </c>
      <c r="G863" s="20" t="s">
        <v>2766</v>
      </c>
      <c r="H863" s="20"/>
      <c r="I863" s="22" t="s">
        <v>236</v>
      </c>
      <c r="J863" s="22" t="s">
        <v>183</v>
      </c>
      <c r="K863" s="23">
        <v>4075</v>
      </c>
      <c r="L863" s="18" t="s">
        <v>14</v>
      </c>
    </row>
    <row r="864" spans="1:12" ht="30" customHeight="1" x14ac:dyDescent="0.25">
      <c r="A864" s="18">
        <v>50</v>
      </c>
      <c r="B864" s="18">
        <v>1</v>
      </c>
      <c r="C864" s="19" t="s">
        <v>15</v>
      </c>
      <c r="D864" s="20" t="s">
        <v>2656</v>
      </c>
      <c r="E864" s="20" t="s">
        <v>2787</v>
      </c>
      <c r="F864" s="20" t="s">
        <v>2788</v>
      </c>
      <c r="G864" s="20" t="s">
        <v>2766</v>
      </c>
      <c r="H864" s="20"/>
      <c r="I864" s="22" t="s">
        <v>236</v>
      </c>
      <c r="J864" s="22" t="s">
        <v>185</v>
      </c>
      <c r="K864" s="23">
        <v>4075</v>
      </c>
      <c r="L864" s="18" t="s">
        <v>14</v>
      </c>
    </row>
    <row r="865" spans="1:12" ht="30" customHeight="1" x14ac:dyDescent="0.25">
      <c r="A865" s="18">
        <v>50</v>
      </c>
      <c r="B865" s="18">
        <v>1</v>
      </c>
      <c r="C865" s="19" t="s">
        <v>15</v>
      </c>
      <c r="D865" s="20" t="s">
        <v>2656</v>
      </c>
      <c r="E865" s="20" t="s">
        <v>2789</v>
      </c>
      <c r="F865" s="20" t="s">
        <v>2790</v>
      </c>
      <c r="G865" s="20" t="s">
        <v>2766</v>
      </c>
      <c r="H865" s="20"/>
      <c r="I865" s="22" t="s">
        <v>236</v>
      </c>
      <c r="J865" s="22" t="s">
        <v>186</v>
      </c>
      <c r="K865" s="23">
        <v>4075</v>
      </c>
      <c r="L865" s="18" t="s">
        <v>14</v>
      </c>
    </row>
    <row r="866" spans="1:12" ht="30" customHeight="1" x14ac:dyDescent="0.25">
      <c r="A866" s="18">
        <v>50</v>
      </c>
      <c r="B866" s="18">
        <v>1</v>
      </c>
      <c r="C866" s="19" t="s">
        <v>15</v>
      </c>
      <c r="D866" s="20" t="s">
        <v>2656</v>
      </c>
      <c r="E866" s="20" t="s">
        <v>2791</v>
      </c>
      <c r="F866" s="20" t="s">
        <v>2792</v>
      </c>
      <c r="G866" s="20" t="s">
        <v>2766</v>
      </c>
      <c r="H866" s="20"/>
      <c r="I866" s="22" t="s">
        <v>187</v>
      </c>
      <c r="J866" s="22" t="s">
        <v>185</v>
      </c>
      <c r="K866" s="23">
        <v>4075</v>
      </c>
      <c r="L866" s="18" t="s">
        <v>14</v>
      </c>
    </row>
    <row r="867" spans="1:12" ht="30" customHeight="1" x14ac:dyDescent="0.25">
      <c r="A867" s="18">
        <v>50</v>
      </c>
      <c r="B867" s="18">
        <v>1</v>
      </c>
      <c r="C867" s="19" t="s">
        <v>15</v>
      </c>
      <c r="D867" s="20" t="s">
        <v>2656</v>
      </c>
      <c r="E867" s="20" t="s">
        <v>2793</v>
      </c>
      <c r="F867" s="20" t="s">
        <v>2794</v>
      </c>
      <c r="G867" s="20" t="s">
        <v>2766</v>
      </c>
      <c r="H867" s="20"/>
      <c r="I867" s="22" t="s">
        <v>187</v>
      </c>
      <c r="J867" s="22" t="s">
        <v>186</v>
      </c>
      <c r="K867" s="23">
        <v>4075</v>
      </c>
      <c r="L867" s="18" t="s">
        <v>14</v>
      </c>
    </row>
    <row r="868" spans="1:12" ht="30" customHeight="1" x14ac:dyDescent="0.25">
      <c r="A868" s="18">
        <v>50</v>
      </c>
      <c r="B868" s="18">
        <v>1</v>
      </c>
      <c r="C868" s="19" t="s">
        <v>15</v>
      </c>
      <c r="D868" s="20" t="s">
        <v>2656</v>
      </c>
      <c r="E868" s="20" t="s">
        <v>2795</v>
      </c>
      <c r="F868" s="20" t="s">
        <v>2796</v>
      </c>
      <c r="G868" s="20" t="s">
        <v>2766</v>
      </c>
      <c r="H868" s="20"/>
      <c r="I868" s="22" t="s">
        <v>247</v>
      </c>
      <c r="J868" s="22" t="s">
        <v>185</v>
      </c>
      <c r="K868" s="23">
        <v>4075</v>
      </c>
      <c r="L868" s="18" t="s">
        <v>14</v>
      </c>
    </row>
    <row r="869" spans="1:12" ht="30" customHeight="1" x14ac:dyDescent="0.25">
      <c r="A869" s="18">
        <v>50</v>
      </c>
      <c r="B869" s="18">
        <v>1</v>
      </c>
      <c r="C869" s="19" t="s">
        <v>15</v>
      </c>
      <c r="D869" s="20" t="s">
        <v>2656</v>
      </c>
      <c r="E869" s="20" t="s">
        <v>2797</v>
      </c>
      <c r="F869" s="20" t="s">
        <v>2798</v>
      </c>
      <c r="G869" s="20" t="s">
        <v>2766</v>
      </c>
      <c r="H869" s="20"/>
      <c r="I869" s="22" t="s">
        <v>247</v>
      </c>
      <c r="J869" s="22" t="s">
        <v>186</v>
      </c>
      <c r="K869" s="23">
        <v>4075</v>
      </c>
      <c r="L869" s="18" t="s">
        <v>14</v>
      </c>
    </row>
    <row r="870" spans="1:12" ht="30" customHeight="1" x14ac:dyDescent="0.25">
      <c r="A870" s="18">
        <v>50</v>
      </c>
      <c r="B870" s="18">
        <v>1</v>
      </c>
      <c r="C870" s="19" t="s">
        <v>15</v>
      </c>
      <c r="D870" s="20" t="s">
        <v>2656</v>
      </c>
      <c r="E870" s="20" t="s">
        <v>2799</v>
      </c>
      <c r="F870" s="20" t="s">
        <v>2800</v>
      </c>
      <c r="G870" s="20" t="s">
        <v>2766</v>
      </c>
      <c r="H870" s="20"/>
      <c r="I870" s="22" t="s">
        <v>191</v>
      </c>
      <c r="J870" s="22" t="s">
        <v>186</v>
      </c>
      <c r="K870" s="23">
        <v>4075</v>
      </c>
      <c r="L870" s="18" t="s">
        <v>14</v>
      </c>
    </row>
    <row r="871" spans="1:12" ht="30" customHeight="1" x14ac:dyDescent="0.25">
      <c r="A871" s="18">
        <v>50</v>
      </c>
      <c r="B871" s="18">
        <v>1</v>
      </c>
      <c r="C871" s="19" t="s">
        <v>15</v>
      </c>
      <c r="D871" s="20" t="s">
        <v>2656</v>
      </c>
      <c r="E871" s="20" t="s">
        <v>2801</v>
      </c>
      <c r="F871" s="20" t="s">
        <v>2802</v>
      </c>
      <c r="G871" s="20" t="s">
        <v>2766</v>
      </c>
      <c r="H871" s="20"/>
      <c r="I871" s="22" t="s">
        <v>615</v>
      </c>
      <c r="J871" s="22" t="s">
        <v>186</v>
      </c>
      <c r="K871" s="23">
        <v>4075</v>
      </c>
      <c r="L871" s="18" t="s">
        <v>14</v>
      </c>
    </row>
    <row r="872" spans="1:12" ht="30" customHeight="1" x14ac:dyDescent="0.25">
      <c r="A872" s="18">
        <v>50</v>
      </c>
      <c r="B872" s="18">
        <v>1</v>
      </c>
      <c r="C872" s="19" t="s">
        <v>15</v>
      </c>
      <c r="D872" s="20" t="s">
        <v>2656</v>
      </c>
      <c r="E872" s="20" t="s">
        <v>2803</v>
      </c>
      <c r="F872" s="20" t="s">
        <v>2804</v>
      </c>
      <c r="G872" s="20" t="s">
        <v>2766</v>
      </c>
      <c r="H872" s="20"/>
      <c r="I872" s="22" t="s">
        <v>198</v>
      </c>
      <c r="J872" s="22" t="s">
        <v>186</v>
      </c>
      <c r="K872" s="23">
        <v>4075</v>
      </c>
      <c r="L872" s="18" t="s">
        <v>14</v>
      </c>
    </row>
    <row r="873" spans="1:12" ht="30" customHeight="1" x14ac:dyDescent="0.25">
      <c r="A873" s="18">
        <v>50</v>
      </c>
      <c r="B873" s="18">
        <v>1</v>
      </c>
      <c r="C873" s="19" t="s">
        <v>15</v>
      </c>
      <c r="D873" s="20" t="s">
        <v>2656</v>
      </c>
      <c r="E873" s="20" t="s">
        <v>2805</v>
      </c>
      <c r="F873" s="20" t="s">
        <v>2806</v>
      </c>
      <c r="G873" s="20" t="s">
        <v>2766</v>
      </c>
      <c r="H873" s="20"/>
      <c r="I873" s="22" t="s">
        <v>676</v>
      </c>
      <c r="J873" s="22" t="s">
        <v>186</v>
      </c>
      <c r="K873" s="23">
        <v>4075</v>
      </c>
      <c r="L873" s="18" t="s">
        <v>14</v>
      </c>
    </row>
    <row r="874" spans="1:12" ht="30" customHeight="1" x14ac:dyDescent="0.25">
      <c r="A874" s="18">
        <v>50</v>
      </c>
      <c r="B874" s="18">
        <v>1</v>
      </c>
      <c r="C874" s="19" t="s">
        <v>15</v>
      </c>
      <c r="D874" s="20" t="s">
        <v>2656</v>
      </c>
      <c r="E874" s="20" t="s">
        <v>2807</v>
      </c>
      <c r="F874" s="20" t="s">
        <v>2808</v>
      </c>
      <c r="G874" s="20" t="s">
        <v>2766</v>
      </c>
      <c r="H874" s="20"/>
      <c r="I874" s="22" t="s">
        <v>193</v>
      </c>
      <c r="J874" s="22" t="s">
        <v>186</v>
      </c>
      <c r="K874" s="23">
        <v>4075</v>
      </c>
      <c r="L874" s="18" t="s">
        <v>14</v>
      </c>
    </row>
    <row r="875" spans="1:12" ht="30" customHeight="1" x14ac:dyDescent="0.25">
      <c r="A875" s="18">
        <v>50</v>
      </c>
      <c r="B875" s="18">
        <v>1</v>
      </c>
      <c r="C875" s="19" t="s">
        <v>15</v>
      </c>
      <c r="D875" s="20" t="s">
        <v>2656</v>
      </c>
      <c r="E875" s="20" t="s">
        <v>2809</v>
      </c>
      <c r="F875" s="20" t="s">
        <v>2810</v>
      </c>
      <c r="G875" s="20" t="s">
        <v>2766</v>
      </c>
      <c r="H875" s="20"/>
      <c r="I875" s="22" t="s">
        <v>190</v>
      </c>
      <c r="J875" s="22" t="s">
        <v>459</v>
      </c>
      <c r="K875" s="23">
        <v>4075</v>
      </c>
      <c r="L875" s="18" t="s">
        <v>14</v>
      </c>
    </row>
    <row r="876" spans="1:12" ht="30" customHeight="1" x14ac:dyDescent="0.25">
      <c r="A876" s="18">
        <v>50</v>
      </c>
      <c r="B876" s="18">
        <v>1</v>
      </c>
      <c r="C876" s="19" t="s">
        <v>15</v>
      </c>
      <c r="D876" s="20" t="s">
        <v>2656</v>
      </c>
      <c r="E876" s="20" t="s">
        <v>2678</v>
      </c>
      <c r="F876" s="20" t="s">
        <v>2679</v>
      </c>
      <c r="G876" s="20" t="s">
        <v>2680</v>
      </c>
      <c r="H876" s="20"/>
      <c r="I876" s="22" t="s">
        <v>287</v>
      </c>
      <c r="J876" s="22" t="s">
        <v>176</v>
      </c>
      <c r="K876" s="23">
        <v>4075</v>
      </c>
      <c r="L876" s="18" t="s">
        <v>14</v>
      </c>
    </row>
    <row r="877" spans="1:12" ht="30" customHeight="1" x14ac:dyDescent="0.25">
      <c r="A877" s="18">
        <v>50</v>
      </c>
      <c r="B877" s="18">
        <v>1</v>
      </c>
      <c r="C877" s="19" t="s">
        <v>15</v>
      </c>
      <c r="D877" s="20" t="s">
        <v>2656</v>
      </c>
      <c r="E877" s="20" t="s">
        <v>2681</v>
      </c>
      <c r="F877" s="20" t="s">
        <v>2682</v>
      </c>
      <c r="G877" s="20" t="s">
        <v>2680</v>
      </c>
      <c r="H877" s="20"/>
      <c r="I877" s="22" t="s">
        <v>172</v>
      </c>
      <c r="J877" s="22" t="s">
        <v>261</v>
      </c>
      <c r="K877" s="23">
        <v>4075</v>
      </c>
      <c r="L877" s="18" t="s">
        <v>14</v>
      </c>
    </row>
    <row r="878" spans="1:12" ht="30" customHeight="1" x14ac:dyDescent="0.25">
      <c r="A878" s="18">
        <v>50</v>
      </c>
      <c r="B878" s="18">
        <v>1</v>
      </c>
      <c r="C878" s="19" t="s">
        <v>15</v>
      </c>
      <c r="D878" s="20" t="s">
        <v>2656</v>
      </c>
      <c r="E878" s="20" t="s">
        <v>2683</v>
      </c>
      <c r="F878" s="20" t="s">
        <v>2684</v>
      </c>
      <c r="G878" s="20" t="s">
        <v>2680</v>
      </c>
      <c r="H878" s="20"/>
      <c r="I878" s="22" t="s">
        <v>172</v>
      </c>
      <c r="J878" s="22" t="s">
        <v>174</v>
      </c>
      <c r="K878" s="23">
        <v>4075</v>
      </c>
      <c r="L878" s="18" t="s">
        <v>14</v>
      </c>
    </row>
    <row r="879" spans="1:12" ht="30" customHeight="1" x14ac:dyDescent="0.25">
      <c r="A879" s="18">
        <v>50</v>
      </c>
      <c r="B879" s="18">
        <v>1</v>
      </c>
      <c r="C879" s="19" t="s">
        <v>15</v>
      </c>
      <c r="D879" s="20" t="s">
        <v>2656</v>
      </c>
      <c r="E879" s="20" t="s">
        <v>2685</v>
      </c>
      <c r="F879" s="20" t="s">
        <v>2686</v>
      </c>
      <c r="G879" s="20" t="s">
        <v>2680</v>
      </c>
      <c r="H879" s="20"/>
      <c r="I879" s="22" t="s">
        <v>172</v>
      </c>
      <c r="J879" s="22" t="s">
        <v>176</v>
      </c>
      <c r="K879" s="23">
        <v>4075</v>
      </c>
      <c r="L879" s="18" t="s">
        <v>14</v>
      </c>
    </row>
    <row r="880" spans="1:12" ht="30" customHeight="1" x14ac:dyDescent="0.25">
      <c r="A880" s="18">
        <v>50</v>
      </c>
      <c r="B880" s="18">
        <v>1</v>
      </c>
      <c r="C880" s="19" t="s">
        <v>15</v>
      </c>
      <c r="D880" s="20" t="s">
        <v>2656</v>
      </c>
      <c r="E880" s="20" t="s">
        <v>2687</v>
      </c>
      <c r="F880" s="20" t="s">
        <v>2688</v>
      </c>
      <c r="G880" s="20" t="s">
        <v>2680</v>
      </c>
      <c r="H880" s="20"/>
      <c r="I880" s="22" t="s">
        <v>278</v>
      </c>
      <c r="J880" s="22" t="s">
        <v>174</v>
      </c>
      <c r="K880" s="23">
        <v>4075</v>
      </c>
      <c r="L880" s="18" t="s">
        <v>14</v>
      </c>
    </row>
    <row r="881" spans="1:12" ht="30" customHeight="1" x14ac:dyDescent="0.25">
      <c r="A881" s="18">
        <v>50</v>
      </c>
      <c r="B881" s="18">
        <v>1</v>
      </c>
      <c r="C881" s="19" t="s">
        <v>15</v>
      </c>
      <c r="D881" s="20" t="s">
        <v>2656</v>
      </c>
      <c r="E881" s="20" t="s">
        <v>2689</v>
      </c>
      <c r="F881" s="20" t="s">
        <v>2690</v>
      </c>
      <c r="G881" s="20" t="s">
        <v>2680</v>
      </c>
      <c r="H881" s="20"/>
      <c r="I881" s="22" t="s">
        <v>175</v>
      </c>
      <c r="J881" s="22" t="s">
        <v>174</v>
      </c>
      <c r="K881" s="23">
        <v>4075</v>
      </c>
      <c r="L881" s="18" t="s">
        <v>14</v>
      </c>
    </row>
    <row r="882" spans="1:12" ht="30" customHeight="1" x14ac:dyDescent="0.25">
      <c r="A882" s="18">
        <v>50</v>
      </c>
      <c r="B882" s="18">
        <v>1</v>
      </c>
      <c r="C882" s="19" t="s">
        <v>15</v>
      </c>
      <c r="D882" s="20" t="s">
        <v>2656</v>
      </c>
      <c r="E882" s="20" t="s">
        <v>2691</v>
      </c>
      <c r="F882" s="20" t="s">
        <v>2692</v>
      </c>
      <c r="G882" s="20" t="s">
        <v>2680</v>
      </c>
      <c r="H882" s="20"/>
      <c r="I882" s="22" t="s">
        <v>175</v>
      </c>
      <c r="J882" s="22" t="s">
        <v>176</v>
      </c>
      <c r="K882" s="23">
        <v>4075</v>
      </c>
      <c r="L882" s="18" t="s">
        <v>14</v>
      </c>
    </row>
    <row r="883" spans="1:12" ht="30" customHeight="1" x14ac:dyDescent="0.25">
      <c r="A883" s="18">
        <v>50</v>
      </c>
      <c r="B883" s="18">
        <v>1</v>
      </c>
      <c r="C883" s="19" t="s">
        <v>15</v>
      </c>
      <c r="D883" s="20" t="s">
        <v>2656</v>
      </c>
      <c r="E883" s="20" t="s">
        <v>2693</v>
      </c>
      <c r="F883" s="20" t="s">
        <v>2694</v>
      </c>
      <c r="G883" s="20" t="s">
        <v>2680</v>
      </c>
      <c r="H883" s="20"/>
      <c r="I883" s="22" t="s">
        <v>175</v>
      </c>
      <c r="J883" s="22" t="s">
        <v>179</v>
      </c>
      <c r="K883" s="23">
        <v>4075</v>
      </c>
      <c r="L883" s="18" t="s">
        <v>14</v>
      </c>
    </row>
    <row r="884" spans="1:12" ht="30" customHeight="1" x14ac:dyDescent="0.25">
      <c r="A884" s="18">
        <v>50</v>
      </c>
      <c r="B884" s="18">
        <v>1</v>
      </c>
      <c r="C884" s="19" t="s">
        <v>15</v>
      </c>
      <c r="D884" s="20" t="s">
        <v>2656</v>
      </c>
      <c r="E884" s="20" t="s">
        <v>2695</v>
      </c>
      <c r="F884" s="20" t="s">
        <v>2696</v>
      </c>
      <c r="G884" s="20" t="s">
        <v>2680</v>
      </c>
      <c r="H884" s="20"/>
      <c r="I884" s="22" t="s">
        <v>175</v>
      </c>
      <c r="J884" s="22" t="s">
        <v>182</v>
      </c>
      <c r="K884" s="23">
        <v>4075</v>
      </c>
      <c r="L884" s="18" t="s">
        <v>14</v>
      </c>
    </row>
    <row r="885" spans="1:12" ht="30" customHeight="1" x14ac:dyDescent="0.25">
      <c r="A885" s="18">
        <v>50</v>
      </c>
      <c r="B885" s="18">
        <v>1</v>
      </c>
      <c r="C885" s="19" t="s">
        <v>15</v>
      </c>
      <c r="D885" s="20" t="s">
        <v>2656</v>
      </c>
      <c r="E885" s="20" t="s">
        <v>2697</v>
      </c>
      <c r="F885" s="20" t="s">
        <v>2698</v>
      </c>
      <c r="G885" s="20" t="s">
        <v>2680</v>
      </c>
      <c r="H885" s="20"/>
      <c r="I885" s="22" t="s">
        <v>177</v>
      </c>
      <c r="J885" s="22" t="s">
        <v>176</v>
      </c>
      <c r="K885" s="23">
        <v>4075</v>
      </c>
      <c r="L885" s="18" t="s">
        <v>14</v>
      </c>
    </row>
    <row r="886" spans="1:12" ht="30" customHeight="1" x14ac:dyDescent="0.25">
      <c r="A886" s="18">
        <v>50</v>
      </c>
      <c r="B886" s="18">
        <v>1</v>
      </c>
      <c r="C886" s="19" t="s">
        <v>15</v>
      </c>
      <c r="D886" s="20" t="s">
        <v>2656</v>
      </c>
      <c r="E886" s="20" t="s">
        <v>2699</v>
      </c>
      <c r="F886" s="20" t="s">
        <v>2700</v>
      </c>
      <c r="G886" s="20" t="s">
        <v>2680</v>
      </c>
      <c r="H886" s="20"/>
      <c r="I886" s="22" t="s">
        <v>177</v>
      </c>
      <c r="J886" s="22" t="s">
        <v>179</v>
      </c>
      <c r="K886" s="23">
        <v>4075</v>
      </c>
      <c r="L886" s="18" t="s">
        <v>14</v>
      </c>
    </row>
    <row r="887" spans="1:12" ht="30" customHeight="1" x14ac:dyDescent="0.25">
      <c r="A887" s="18">
        <v>50</v>
      </c>
      <c r="B887" s="18">
        <v>1</v>
      </c>
      <c r="C887" s="19" t="s">
        <v>15</v>
      </c>
      <c r="D887" s="20" t="s">
        <v>2656</v>
      </c>
      <c r="E887" s="20" t="s">
        <v>2701</v>
      </c>
      <c r="F887" s="20" t="s">
        <v>2702</v>
      </c>
      <c r="G887" s="20" t="s">
        <v>2680</v>
      </c>
      <c r="H887" s="20"/>
      <c r="I887" s="22" t="s">
        <v>177</v>
      </c>
      <c r="J887" s="22" t="s">
        <v>182</v>
      </c>
      <c r="K887" s="23">
        <v>4075</v>
      </c>
      <c r="L887" s="18" t="s">
        <v>14</v>
      </c>
    </row>
    <row r="888" spans="1:12" ht="30" customHeight="1" x14ac:dyDescent="0.25">
      <c r="A888" s="18">
        <v>50</v>
      </c>
      <c r="B888" s="18">
        <v>1</v>
      </c>
      <c r="C888" s="19" t="s">
        <v>15</v>
      </c>
      <c r="D888" s="20" t="s">
        <v>2656</v>
      </c>
      <c r="E888" s="20" t="s">
        <v>2703</v>
      </c>
      <c r="F888" s="20" t="s">
        <v>2704</v>
      </c>
      <c r="G888" s="20" t="s">
        <v>2680</v>
      </c>
      <c r="H888" s="20"/>
      <c r="I888" s="22" t="s">
        <v>177</v>
      </c>
      <c r="J888" s="22" t="s">
        <v>183</v>
      </c>
      <c r="K888" s="23">
        <v>4075</v>
      </c>
      <c r="L888" s="18" t="s">
        <v>14</v>
      </c>
    </row>
    <row r="889" spans="1:12" ht="30" customHeight="1" x14ac:dyDescent="0.25">
      <c r="A889" s="18">
        <v>50</v>
      </c>
      <c r="B889" s="18">
        <v>1</v>
      </c>
      <c r="C889" s="19" t="s">
        <v>15</v>
      </c>
      <c r="D889" s="20" t="s">
        <v>2656</v>
      </c>
      <c r="E889" s="20" t="s">
        <v>2705</v>
      </c>
      <c r="F889" s="20" t="s">
        <v>2706</v>
      </c>
      <c r="G889" s="20" t="s">
        <v>2680</v>
      </c>
      <c r="H889" s="20"/>
      <c r="I889" s="22" t="s">
        <v>181</v>
      </c>
      <c r="J889" s="22" t="s">
        <v>182</v>
      </c>
      <c r="K889" s="23">
        <v>4075</v>
      </c>
      <c r="L889" s="18" t="s">
        <v>14</v>
      </c>
    </row>
    <row r="890" spans="1:12" ht="30" customHeight="1" x14ac:dyDescent="0.25">
      <c r="A890" s="18">
        <v>50</v>
      </c>
      <c r="B890" s="18">
        <v>1</v>
      </c>
      <c r="C890" s="19" t="s">
        <v>15</v>
      </c>
      <c r="D890" s="20" t="s">
        <v>2656</v>
      </c>
      <c r="E890" s="20" t="s">
        <v>2707</v>
      </c>
      <c r="F890" s="20" t="s">
        <v>2708</v>
      </c>
      <c r="G890" s="20" t="s">
        <v>2680</v>
      </c>
      <c r="H890" s="20"/>
      <c r="I890" s="22" t="s">
        <v>181</v>
      </c>
      <c r="J890" s="22" t="s">
        <v>183</v>
      </c>
      <c r="K890" s="23">
        <v>4075</v>
      </c>
      <c r="L890" s="18" t="s">
        <v>14</v>
      </c>
    </row>
    <row r="891" spans="1:12" ht="30" customHeight="1" x14ac:dyDescent="0.25">
      <c r="A891" s="18">
        <v>50</v>
      </c>
      <c r="B891" s="18">
        <v>1</v>
      </c>
      <c r="C891" s="19" t="s">
        <v>15</v>
      </c>
      <c r="D891" s="20" t="s">
        <v>2656</v>
      </c>
      <c r="E891" s="20" t="s">
        <v>2873</v>
      </c>
      <c r="F891" s="20" t="s">
        <v>2874</v>
      </c>
      <c r="G891" s="20" t="s">
        <v>2875</v>
      </c>
      <c r="H891" s="20"/>
      <c r="I891" s="22" t="s">
        <v>175</v>
      </c>
      <c r="J891" s="22" t="s">
        <v>176</v>
      </c>
      <c r="K891" s="23">
        <v>4075</v>
      </c>
      <c r="L891" s="18" t="s">
        <v>14</v>
      </c>
    </row>
    <row r="892" spans="1:12" ht="30" customHeight="1" x14ac:dyDescent="0.25">
      <c r="A892" s="18">
        <v>50</v>
      </c>
      <c r="B892" s="18">
        <v>1</v>
      </c>
      <c r="C892" s="19" t="s">
        <v>15</v>
      </c>
      <c r="D892" s="20" t="s">
        <v>2656</v>
      </c>
      <c r="E892" s="20" t="s">
        <v>2876</v>
      </c>
      <c r="F892" s="20" t="s">
        <v>2877</v>
      </c>
      <c r="G892" s="20" t="s">
        <v>2875</v>
      </c>
      <c r="H892" s="20"/>
      <c r="I892" s="22" t="s">
        <v>177</v>
      </c>
      <c r="J892" s="22" t="s">
        <v>179</v>
      </c>
      <c r="K892" s="23">
        <v>4075</v>
      </c>
      <c r="L892" s="18" t="s">
        <v>14</v>
      </c>
    </row>
    <row r="893" spans="1:12" ht="30" customHeight="1" x14ac:dyDescent="0.25">
      <c r="A893" s="18">
        <v>50</v>
      </c>
      <c r="B893" s="18">
        <v>1</v>
      </c>
      <c r="C893" s="19" t="s">
        <v>15</v>
      </c>
      <c r="D893" s="20" t="s">
        <v>2656</v>
      </c>
      <c r="E893" s="20" t="s">
        <v>2878</v>
      </c>
      <c r="F893" s="20" t="s">
        <v>2879</v>
      </c>
      <c r="G893" s="20" t="s">
        <v>2875</v>
      </c>
      <c r="H893" s="20"/>
      <c r="I893" s="22" t="s">
        <v>181</v>
      </c>
      <c r="J893" s="22" t="s">
        <v>182</v>
      </c>
      <c r="K893" s="23">
        <v>4075</v>
      </c>
      <c r="L893" s="18" t="s">
        <v>14</v>
      </c>
    </row>
    <row r="894" spans="1:12" ht="30" customHeight="1" x14ac:dyDescent="0.25">
      <c r="A894" s="18">
        <v>50</v>
      </c>
      <c r="B894" s="18">
        <v>1</v>
      </c>
      <c r="C894" s="19" t="s">
        <v>15</v>
      </c>
      <c r="D894" s="20" t="s">
        <v>2656</v>
      </c>
      <c r="E894" s="20" t="s">
        <v>2880</v>
      </c>
      <c r="F894" s="20" t="s">
        <v>2881</v>
      </c>
      <c r="G894" s="20" t="s">
        <v>2875</v>
      </c>
      <c r="H894" s="20"/>
      <c r="I894" s="22" t="s">
        <v>184</v>
      </c>
      <c r="J894" s="22" t="s">
        <v>183</v>
      </c>
      <c r="K894" s="23">
        <v>4075</v>
      </c>
      <c r="L894" s="18" t="s">
        <v>14</v>
      </c>
    </row>
    <row r="895" spans="1:12" ht="30" customHeight="1" x14ac:dyDescent="0.25">
      <c r="A895" s="18">
        <v>50</v>
      </c>
      <c r="B895" s="18">
        <v>1</v>
      </c>
      <c r="C895" s="19" t="s">
        <v>15</v>
      </c>
      <c r="D895" s="20" t="s">
        <v>2656</v>
      </c>
      <c r="E895" s="20" t="s">
        <v>2882</v>
      </c>
      <c r="F895" s="20" t="s">
        <v>2883</v>
      </c>
      <c r="G895" s="20" t="s">
        <v>2875</v>
      </c>
      <c r="H895" s="20"/>
      <c r="I895" s="22" t="s">
        <v>236</v>
      </c>
      <c r="J895" s="22" t="s">
        <v>183</v>
      </c>
      <c r="K895" s="23">
        <v>4075</v>
      </c>
      <c r="L895" s="18" t="s">
        <v>14</v>
      </c>
    </row>
    <row r="896" spans="1:12" ht="30" customHeight="1" x14ac:dyDescent="0.25">
      <c r="A896" s="18">
        <v>50</v>
      </c>
      <c r="B896" s="18">
        <v>1</v>
      </c>
      <c r="C896" s="19" t="s">
        <v>15</v>
      </c>
      <c r="D896" s="20" t="s">
        <v>2656</v>
      </c>
      <c r="E896" s="20" t="s">
        <v>2884</v>
      </c>
      <c r="F896" s="20" t="s">
        <v>2885</v>
      </c>
      <c r="G896" s="20" t="s">
        <v>2875</v>
      </c>
      <c r="H896" s="20"/>
      <c r="I896" s="22" t="s">
        <v>187</v>
      </c>
      <c r="J896" s="22" t="s">
        <v>192</v>
      </c>
      <c r="K896" s="23">
        <v>4075</v>
      </c>
      <c r="L896" s="18" t="s">
        <v>14</v>
      </c>
    </row>
    <row r="897" spans="1:12" ht="30" customHeight="1" x14ac:dyDescent="0.25">
      <c r="A897" s="18">
        <v>50</v>
      </c>
      <c r="B897" s="18">
        <v>1</v>
      </c>
      <c r="C897" s="19" t="s">
        <v>15</v>
      </c>
      <c r="D897" s="20" t="s">
        <v>2656</v>
      </c>
      <c r="E897" s="20" t="s">
        <v>2886</v>
      </c>
      <c r="F897" s="20" t="s">
        <v>2887</v>
      </c>
      <c r="G897" s="20" t="s">
        <v>2875</v>
      </c>
      <c r="H897" s="20"/>
      <c r="I897" s="22" t="s">
        <v>191</v>
      </c>
      <c r="J897" s="22" t="s">
        <v>186</v>
      </c>
      <c r="K897" s="23">
        <v>4075</v>
      </c>
      <c r="L897" s="18" t="s">
        <v>14</v>
      </c>
    </row>
    <row r="898" spans="1:12" ht="30" customHeight="1" x14ac:dyDescent="0.25">
      <c r="A898" s="18">
        <v>50</v>
      </c>
      <c r="B898" s="18">
        <v>1</v>
      </c>
      <c r="C898" s="19" t="s">
        <v>15</v>
      </c>
      <c r="D898" s="20" t="s">
        <v>2656</v>
      </c>
      <c r="E898" s="20" t="s">
        <v>2901</v>
      </c>
      <c r="F898" s="20" t="s">
        <v>2902</v>
      </c>
      <c r="G898" s="20" t="s">
        <v>2903</v>
      </c>
      <c r="H898" s="20"/>
      <c r="I898" s="22" t="s">
        <v>1194</v>
      </c>
      <c r="J898" s="22" t="s">
        <v>481</v>
      </c>
      <c r="K898" s="23">
        <v>4075</v>
      </c>
      <c r="L898" s="18" t="s">
        <v>14</v>
      </c>
    </row>
    <row r="899" spans="1:12" ht="30" customHeight="1" x14ac:dyDescent="0.25">
      <c r="A899" s="18">
        <v>50</v>
      </c>
      <c r="B899" s="18">
        <v>1</v>
      </c>
      <c r="C899" s="19" t="s">
        <v>15</v>
      </c>
      <c r="D899" s="20" t="s">
        <v>2656</v>
      </c>
      <c r="E899" s="20" t="s">
        <v>2904</v>
      </c>
      <c r="F899" s="20" t="s">
        <v>2905</v>
      </c>
      <c r="G899" s="20" t="s">
        <v>2903</v>
      </c>
      <c r="H899" s="20"/>
      <c r="I899" s="22" t="s">
        <v>1194</v>
      </c>
      <c r="J899" s="22" t="s">
        <v>173</v>
      </c>
      <c r="K899" s="23">
        <v>4075</v>
      </c>
      <c r="L899" s="18" t="s">
        <v>14</v>
      </c>
    </row>
    <row r="900" spans="1:12" ht="30" customHeight="1" x14ac:dyDescent="0.25">
      <c r="A900" s="18">
        <v>50</v>
      </c>
      <c r="B900" s="18">
        <v>1</v>
      </c>
      <c r="C900" s="19" t="s">
        <v>15</v>
      </c>
      <c r="D900" s="20" t="s">
        <v>2656</v>
      </c>
      <c r="E900" s="20" t="s">
        <v>2906</v>
      </c>
      <c r="F900" s="20" t="s">
        <v>2907</v>
      </c>
      <c r="G900" s="20" t="s">
        <v>2903</v>
      </c>
      <c r="H900" s="20"/>
      <c r="I900" s="22" t="s">
        <v>1194</v>
      </c>
      <c r="J900" s="22" t="s">
        <v>261</v>
      </c>
      <c r="K900" s="23">
        <v>4075</v>
      </c>
      <c r="L900" s="18" t="s">
        <v>14</v>
      </c>
    </row>
    <row r="901" spans="1:12" ht="30" customHeight="1" x14ac:dyDescent="0.25">
      <c r="A901" s="18">
        <v>50</v>
      </c>
      <c r="B901" s="18">
        <v>1</v>
      </c>
      <c r="C901" s="19" t="s">
        <v>15</v>
      </c>
      <c r="D901" s="20" t="s">
        <v>2656</v>
      </c>
      <c r="E901" s="20" t="s">
        <v>2908</v>
      </c>
      <c r="F901" s="20" t="s">
        <v>2909</v>
      </c>
      <c r="G901" s="20" t="s">
        <v>2903</v>
      </c>
      <c r="H901" s="20"/>
      <c r="I901" s="22" t="s">
        <v>382</v>
      </c>
      <c r="J901" s="22" t="s">
        <v>481</v>
      </c>
      <c r="K901" s="23">
        <v>4075</v>
      </c>
      <c r="L901" s="18" t="s">
        <v>14</v>
      </c>
    </row>
    <row r="902" spans="1:12" ht="30" customHeight="1" x14ac:dyDescent="0.25">
      <c r="A902" s="18">
        <v>50</v>
      </c>
      <c r="B902" s="18">
        <v>1</v>
      </c>
      <c r="C902" s="19" t="s">
        <v>15</v>
      </c>
      <c r="D902" s="20" t="s">
        <v>2656</v>
      </c>
      <c r="E902" s="20" t="s">
        <v>2910</v>
      </c>
      <c r="F902" s="20" t="s">
        <v>2911</v>
      </c>
      <c r="G902" s="20" t="s">
        <v>2903</v>
      </c>
      <c r="H902" s="20"/>
      <c r="I902" s="22" t="s">
        <v>382</v>
      </c>
      <c r="J902" s="22" t="s">
        <v>173</v>
      </c>
      <c r="K902" s="23">
        <v>4075</v>
      </c>
      <c r="L902" s="18" t="s">
        <v>14</v>
      </c>
    </row>
    <row r="903" spans="1:12" ht="30" customHeight="1" x14ac:dyDescent="0.25">
      <c r="A903" s="18">
        <v>50</v>
      </c>
      <c r="B903" s="18">
        <v>1</v>
      </c>
      <c r="C903" s="19" t="s">
        <v>15</v>
      </c>
      <c r="D903" s="20" t="s">
        <v>2656</v>
      </c>
      <c r="E903" s="20" t="s">
        <v>2912</v>
      </c>
      <c r="F903" s="20" t="s">
        <v>2913</v>
      </c>
      <c r="G903" s="20" t="s">
        <v>2903</v>
      </c>
      <c r="H903" s="20"/>
      <c r="I903" s="22" t="s">
        <v>382</v>
      </c>
      <c r="J903" s="22" t="s">
        <v>261</v>
      </c>
      <c r="K903" s="23">
        <v>4075</v>
      </c>
      <c r="L903" s="18" t="s">
        <v>14</v>
      </c>
    </row>
    <row r="904" spans="1:12" ht="30" customHeight="1" x14ac:dyDescent="0.25">
      <c r="A904" s="18">
        <v>50</v>
      </c>
      <c r="B904" s="18">
        <v>1</v>
      </c>
      <c r="C904" s="19" t="s">
        <v>15</v>
      </c>
      <c r="D904" s="20" t="s">
        <v>2656</v>
      </c>
      <c r="E904" s="20" t="s">
        <v>2914</v>
      </c>
      <c r="F904" s="20" t="s">
        <v>2915</v>
      </c>
      <c r="G904" s="20" t="s">
        <v>2903</v>
      </c>
      <c r="H904" s="20"/>
      <c r="I904" s="22" t="s">
        <v>382</v>
      </c>
      <c r="J904" s="22" t="s">
        <v>174</v>
      </c>
      <c r="K904" s="23">
        <v>4075</v>
      </c>
      <c r="L904" s="18" t="s">
        <v>14</v>
      </c>
    </row>
    <row r="905" spans="1:12" ht="30" customHeight="1" x14ac:dyDescent="0.25">
      <c r="A905" s="18">
        <v>50</v>
      </c>
      <c r="B905" s="18">
        <v>1</v>
      </c>
      <c r="C905" s="19" t="s">
        <v>15</v>
      </c>
      <c r="D905" s="20" t="s">
        <v>2656</v>
      </c>
      <c r="E905" s="20" t="s">
        <v>2916</v>
      </c>
      <c r="F905" s="20" t="s">
        <v>2917</v>
      </c>
      <c r="G905" s="20" t="s">
        <v>2903</v>
      </c>
      <c r="H905" s="20"/>
      <c r="I905" s="22" t="s">
        <v>172</v>
      </c>
      <c r="J905" s="22" t="s">
        <v>173</v>
      </c>
      <c r="K905" s="23">
        <v>4075</v>
      </c>
      <c r="L905" s="18" t="s">
        <v>14</v>
      </c>
    </row>
    <row r="906" spans="1:12" ht="30" customHeight="1" x14ac:dyDescent="0.25">
      <c r="A906" s="18">
        <v>50</v>
      </c>
      <c r="B906" s="18">
        <v>1</v>
      </c>
      <c r="C906" s="19" t="s">
        <v>15</v>
      </c>
      <c r="D906" s="20" t="s">
        <v>2656</v>
      </c>
      <c r="E906" s="20" t="s">
        <v>2918</v>
      </c>
      <c r="F906" s="20" t="s">
        <v>2919</v>
      </c>
      <c r="G906" s="20" t="s">
        <v>2903</v>
      </c>
      <c r="H906" s="20"/>
      <c r="I906" s="22" t="s">
        <v>172</v>
      </c>
      <c r="J906" s="22" t="s">
        <v>261</v>
      </c>
      <c r="K906" s="23">
        <v>4075</v>
      </c>
      <c r="L906" s="18" t="s">
        <v>14</v>
      </c>
    </row>
    <row r="907" spans="1:12" ht="30" customHeight="1" x14ac:dyDescent="0.25">
      <c r="A907" s="18">
        <v>50</v>
      </c>
      <c r="B907" s="18">
        <v>1</v>
      </c>
      <c r="C907" s="19" t="s">
        <v>15</v>
      </c>
      <c r="D907" s="20" t="s">
        <v>2656</v>
      </c>
      <c r="E907" s="20" t="s">
        <v>2920</v>
      </c>
      <c r="F907" s="20" t="s">
        <v>2921</v>
      </c>
      <c r="G907" s="20" t="s">
        <v>2903</v>
      </c>
      <c r="H907" s="20"/>
      <c r="I907" s="22" t="s">
        <v>172</v>
      </c>
      <c r="J907" s="22" t="s">
        <v>174</v>
      </c>
      <c r="K907" s="23">
        <v>4075</v>
      </c>
      <c r="L907" s="18" t="s">
        <v>14</v>
      </c>
    </row>
    <row r="908" spans="1:12" ht="30" customHeight="1" x14ac:dyDescent="0.25">
      <c r="A908" s="18">
        <v>50</v>
      </c>
      <c r="B908" s="18">
        <v>1</v>
      </c>
      <c r="C908" s="19" t="s">
        <v>15</v>
      </c>
      <c r="D908" s="20" t="s">
        <v>2656</v>
      </c>
      <c r="E908" s="20" t="s">
        <v>2922</v>
      </c>
      <c r="F908" s="20" t="s">
        <v>2923</v>
      </c>
      <c r="G908" s="20" t="s">
        <v>2903</v>
      </c>
      <c r="H908" s="20"/>
      <c r="I908" s="22" t="s">
        <v>172</v>
      </c>
      <c r="J908" s="22" t="s">
        <v>176</v>
      </c>
      <c r="K908" s="23">
        <v>4075</v>
      </c>
      <c r="L908" s="18" t="s">
        <v>14</v>
      </c>
    </row>
    <row r="909" spans="1:12" ht="30" customHeight="1" x14ac:dyDescent="0.25">
      <c r="A909" s="18">
        <v>50</v>
      </c>
      <c r="B909" s="18">
        <v>1</v>
      </c>
      <c r="C909" s="19" t="s">
        <v>15</v>
      </c>
      <c r="D909" s="20" t="s">
        <v>2656</v>
      </c>
      <c r="E909" s="20" t="s">
        <v>2924</v>
      </c>
      <c r="F909" s="20" t="s">
        <v>2925</v>
      </c>
      <c r="G909" s="20" t="s">
        <v>2903</v>
      </c>
      <c r="H909" s="20"/>
      <c r="I909" s="22" t="s">
        <v>278</v>
      </c>
      <c r="J909" s="22" t="s">
        <v>261</v>
      </c>
      <c r="K909" s="23">
        <v>4075</v>
      </c>
      <c r="L909" s="18" t="s">
        <v>14</v>
      </c>
    </row>
    <row r="910" spans="1:12" ht="30" customHeight="1" x14ac:dyDescent="0.25">
      <c r="A910" s="18">
        <v>50</v>
      </c>
      <c r="B910" s="18">
        <v>1</v>
      </c>
      <c r="C910" s="19" t="s">
        <v>15</v>
      </c>
      <c r="D910" s="20" t="s">
        <v>2656</v>
      </c>
      <c r="E910" s="20" t="s">
        <v>2926</v>
      </c>
      <c r="F910" s="20" t="s">
        <v>2927</v>
      </c>
      <c r="G910" s="20" t="s">
        <v>2903</v>
      </c>
      <c r="H910" s="20"/>
      <c r="I910" s="22" t="s">
        <v>278</v>
      </c>
      <c r="J910" s="22" t="s">
        <v>174</v>
      </c>
      <c r="K910" s="23">
        <v>4075</v>
      </c>
      <c r="L910" s="18" t="s">
        <v>14</v>
      </c>
    </row>
    <row r="911" spans="1:12" ht="30" customHeight="1" x14ac:dyDescent="0.25">
      <c r="A911" s="18">
        <v>50</v>
      </c>
      <c r="B911" s="18">
        <v>1</v>
      </c>
      <c r="C911" s="19" t="s">
        <v>15</v>
      </c>
      <c r="D911" s="20" t="s">
        <v>2656</v>
      </c>
      <c r="E911" s="20" t="s">
        <v>2928</v>
      </c>
      <c r="F911" s="20" t="s">
        <v>2929</v>
      </c>
      <c r="G911" s="20" t="s">
        <v>2903</v>
      </c>
      <c r="H911" s="20"/>
      <c r="I911" s="22" t="s">
        <v>278</v>
      </c>
      <c r="J911" s="22" t="s">
        <v>176</v>
      </c>
      <c r="K911" s="23">
        <v>4075</v>
      </c>
      <c r="L911" s="18" t="s">
        <v>14</v>
      </c>
    </row>
    <row r="912" spans="1:12" ht="30" customHeight="1" x14ac:dyDescent="0.25">
      <c r="A912" s="18">
        <v>50</v>
      </c>
      <c r="B912" s="18">
        <v>1</v>
      </c>
      <c r="C912" s="19" t="s">
        <v>15</v>
      </c>
      <c r="D912" s="20" t="s">
        <v>2656</v>
      </c>
      <c r="E912" s="20" t="s">
        <v>2930</v>
      </c>
      <c r="F912" s="20" t="s">
        <v>2931</v>
      </c>
      <c r="G912" s="20" t="s">
        <v>2903</v>
      </c>
      <c r="H912" s="20"/>
      <c r="I912" s="22" t="s">
        <v>175</v>
      </c>
      <c r="J912" s="22" t="s">
        <v>174</v>
      </c>
      <c r="K912" s="23">
        <v>4075</v>
      </c>
      <c r="L912" s="18" t="s">
        <v>14</v>
      </c>
    </row>
    <row r="913" spans="1:12" ht="30" customHeight="1" x14ac:dyDescent="0.25">
      <c r="A913" s="18">
        <v>50</v>
      </c>
      <c r="B913" s="18">
        <v>1</v>
      </c>
      <c r="C913" s="19" t="s">
        <v>15</v>
      </c>
      <c r="D913" s="20" t="s">
        <v>2656</v>
      </c>
      <c r="E913" s="20" t="s">
        <v>2932</v>
      </c>
      <c r="F913" s="20" t="s">
        <v>2933</v>
      </c>
      <c r="G913" s="20" t="s">
        <v>2903</v>
      </c>
      <c r="H913" s="20"/>
      <c r="I913" s="22" t="s">
        <v>175</v>
      </c>
      <c r="J913" s="22" t="s">
        <v>176</v>
      </c>
      <c r="K913" s="23">
        <v>4075</v>
      </c>
      <c r="L913" s="18" t="s">
        <v>14</v>
      </c>
    </row>
    <row r="914" spans="1:12" ht="30" customHeight="1" x14ac:dyDescent="0.25">
      <c r="A914" s="18">
        <v>50</v>
      </c>
      <c r="B914" s="18">
        <v>1</v>
      </c>
      <c r="C914" s="19" t="s">
        <v>15</v>
      </c>
      <c r="D914" s="20" t="s">
        <v>2656</v>
      </c>
      <c r="E914" s="20" t="s">
        <v>2934</v>
      </c>
      <c r="F914" s="20" t="s">
        <v>2935</v>
      </c>
      <c r="G914" s="20" t="s">
        <v>2903</v>
      </c>
      <c r="H914" s="20"/>
      <c r="I914" s="22" t="s">
        <v>175</v>
      </c>
      <c r="J914" s="22" t="s">
        <v>179</v>
      </c>
      <c r="K914" s="23">
        <v>4075</v>
      </c>
      <c r="L914" s="18" t="s">
        <v>14</v>
      </c>
    </row>
    <row r="915" spans="1:12" ht="30" customHeight="1" x14ac:dyDescent="0.25">
      <c r="A915" s="18">
        <v>50</v>
      </c>
      <c r="B915" s="18">
        <v>1</v>
      </c>
      <c r="C915" s="19" t="s">
        <v>15</v>
      </c>
      <c r="D915" s="20" t="s">
        <v>2656</v>
      </c>
      <c r="E915" s="20" t="s">
        <v>2936</v>
      </c>
      <c r="F915" s="20" t="s">
        <v>2937</v>
      </c>
      <c r="G915" s="20" t="s">
        <v>2938</v>
      </c>
      <c r="H915" s="20"/>
      <c r="I915" s="22" t="s">
        <v>172</v>
      </c>
      <c r="J915" s="22" t="s">
        <v>481</v>
      </c>
      <c r="K915" s="23">
        <v>4075</v>
      </c>
      <c r="L915" s="18" t="s">
        <v>14</v>
      </c>
    </row>
    <row r="916" spans="1:12" ht="30" customHeight="1" x14ac:dyDescent="0.25">
      <c r="A916" s="18">
        <v>50</v>
      </c>
      <c r="B916" s="18">
        <v>1</v>
      </c>
      <c r="C916" s="19" t="s">
        <v>15</v>
      </c>
      <c r="D916" s="20" t="s">
        <v>2656</v>
      </c>
      <c r="E916" s="20" t="s">
        <v>2939</v>
      </c>
      <c r="F916" s="20" t="s">
        <v>2940</v>
      </c>
      <c r="G916" s="20" t="s">
        <v>2938</v>
      </c>
      <c r="H916" s="20"/>
      <c r="I916" s="22" t="s">
        <v>172</v>
      </c>
      <c r="J916" s="22" t="s">
        <v>173</v>
      </c>
      <c r="K916" s="23">
        <v>4075</v>
      </c>
      <c r="L916" s="18" t="s">
        <v>14</v>
      </c>
    </row>
    <row r="917" spans="1:12" ht="30" customHeight="1" x14ac:dyDescent="0.25">
      <c r="A917" s="18">
        <v>50</v>
      </c>
      <c r="B917" s="18">
        <v>1</v>
      </c>
      <c r="C917" s="19" t="s">
        <v>15</v>
      </c>
      <c r="D917" s="20" t="s">
        <v>2656</v>
      </c>
      <c r="E917" s="20" t="s">
        <v>2941</v>
      </c>
      <c r="F917" s="20" t="s">
        <v>2942</v>
      </c>
      <c r="G917" s="20" t="s">
        <v>2938</v>
      </c>
      <c r="H917" s="20"/>
      <c r="I917" s="22" t="s">
        <v>172</v>
      </c>
      <c r="J917" s="22" t="s">
        <v>261</v>
      </c>
      <c r="K917" s="23">
        <v>4075</v>
      </c>
      <c r="L917" s="18" t="s">
        <v>14</v>
      </c>
    </row>
    <row r="918" spans="1:12" ht="30" customHeight="1" x14ac:dyDescent="0.25">
      <c r="A918" s="18">
        <v>50</v>
      </c>
      <c r="B918" s="18">
        <v>1</v>
      </c>
      <c r="C918" s="19" t="s">
        <v>15</v>
      </c>
      <c r="D918" s="20" t="s">
        <v>2656</v>
      </c>
      <c r="E918" s="20" t="s">
        <v>2943</v>
      </c>
      <c r="F918" s="20" t="s">
        <v>2944</v>
      </c>
      <c r="G918" s="20" t="s">
        <v>2938</v>
      </c>
      <c r="H918" s="20"/>
      <c r="I918" s="22" t="s">
        <v>172</v>
      </c>
      <c r="J918" s="22" t="s">
        <v>174</v>
      </c>
      <c r="K918" s="23">
        <v>4075</v>
      </c>
      <c r="L918" s="18" t="s">
        <v>14</v>
      </c>
    </row>
    <row r="919" spans="1:12" ht="30" customHeight="1" x14ac:dyDescent="0.25">
      <c r="A919" s="18">
        <v>50</v>
      </c>
      <c r="B919" s="18">
        <v>1</v>
      </c>
      <c r="C919" s="19" t="s">
        <v>15</v>
      </c>
      <c r="D919" s="20" t="s">
        <v>2656</v>
      </c>
      <c r="E919" s="20" t="s">
        <v>2945</v>
      </c>
      <c r="F919" s="20" t="s">
        <v>2946</v>
      </c>
      <c r="G919" s="20" t="s">
        <v>2938</v>
      </c>
      <c r="H919" s="20"/>
      <c r="I919" s="22" t="s">
        <v>172</v>
      </c>
      <c r="J919" s="22" t="s">
        <v>176</v>
      </c>
      <c r="K919" s="23">
        <v>4075</v>
      </c>
      <c r="L919" s="18" t="s">
        <v>14</v>
      </c>
    </row>
    <row r="920" spans="1:12" ht="30" customHeight="1" x14ac:dyDescent="0.25">
      <c r="A920" s="18">
        <v>50</v>
      </c>
      <c r="B920" s="18">
        <v>1</v>
      </c>
      <c r="C920" s="19" t="s">
        <v>15</v>
      </c>
      <c r="D920" s="20" t="s">
        <v>2656</v>
      </c>
      <c r="E920" s="20" t="s">
        <v>2947</v>
      </c>
      <c r="F920" s="20" t="s">
        <v>2948</v>
      </c>
      <c r="G920" s="20" t="s">
        <v>2938</v>
      </c>
      <c r="H920" s="20"/>
      <c r="I920" s="22" t="s">
        <v>172</v>
      </c>
      <c r="J920" s="22" t="s">
        <v>179</v>
      </c>
      <c r="K920" s="23">
        <v>4075</v>
      </c>
      <c r="L920" s="18" t="s">
        <v>14</v>
      </c>
    </row>
    <row r="921" spans="1:12" ht="30" customHeight="1" x14ac:dyDescent="0.25">
      <c r="A921" s="18">
        <v>50</v>
      </c>
      <c r="B921" s="18">
        <v>1</v>
      </c>
      <c r="C921" s="19" t="s">
        <v>15</v>
      </c>
      <c r="D921" s="20" t="s">
        <v>2656</v>
      </c>
      <c r="E921" s="20" t="s">
        <v>2949</v>
      </c>
      <c r="F921" s="20" t="s">
        <v>2950</v>
      </c>
      <c r="G921" s="20" t="s">
        <v>2938</v>
      </c>
      <c r="H921" s="20"/>
      <c r="I921" s="22" t="s">
        <v>278</v>
      </c>
      <c r="J921" s="22" t="s">
        <v>261</v>
      </c>
      <c r="K921" s="23">
        <v>4075</v>
      </c>
      <c r="L921" s="18" t="s">
        <v>14</v>
      </c>
    </row>
    <row r="922" spans="1:12" ht="30" customHeight="1" x14ac:dyDescent="0.25">
      <c r="A922" s="18">
        <v>50</v>
      </c>
      <c r="B922" s="18">
        <v>1</v>
      </c>
      <c r="C922" s="19" t="s">
        <v>15</v>
      </c>
      <c r="D922" s="20" t="s">
        <v>2656</v>
      </c>
      <c r="E922" s="20" t="s">
        <v>2951</v>
      </c>
      <c r="F922" s="20" t="s">
        <v>2952</v>
      </c>
      <c r="G922" s="20" t="s">
        <v>2938</v>
      </c>
      <c r="H922" s="20"/>
      <c r="I922" s="22" t="s">
        <v>278</v>
      </c>
      <c r="J922" s="22" t="s">
        <v>174</v>
      </c>
      <c r="K922" s="23">
        <v>4075</v>
      </c>
      <c r="L922" s="18" t="s">
        <v>14</v>
      </c>
    </row>
    <row r="923" spans="1:12" ht="30" customHeight="1" x14ac:dyDescent="0.25">
      <c r="A923" s="18">
        <v>50</v>
      </c>
      <c r="B923" s="18">
        <v>1</v>
      </c>
      <c r="C923" s="19" t="s">
        <v>15</v>
      </c>
      <c r="D923" s="20" t="s">
        <v>2656</v>
      </c>
      <c r="E923" s="20" t="s">
        <v>2953</v>
      </c>
      <c r="F923" s="20" t="s">
        <v>2954</v>
      </c>
      <c r="G923" s="20" t="s">
        <v>2938</v>
      </c>
      <c r="H923" s="20"/>
      <c r="I923" s="22" t="s">
        <v>278</v>
      </c>
      <c r="J923" s="22" t="s">
        <v>176</v>
      </c>
      <c r="K923" s="23">
        <v>4075</v>
      </c>
      <c r="L923" s="18" t="s">
        <v>14</v>
      </c>
    </row>
    <row r="924" spans="1:12" ht="30" customHeight="1" x14ac:dyDescent="0.25">
      <c r="A924" s="18">
        <v>50</v>
      </c>
      <c r="B924" s="18">
        <v>1</v>
      </c>
      <c r="C924" s="19" t="s">
        <v>15</v>
      </c>
      <c r="D924" s="20" t="s">
        <v>2656</v>
      </c>
      <c r="E924" s="20" t="s">
        <v>2955</v>
      </c>
      <c r="F924" s="20" t="s">
        <v>2956</v>
      </c>
      <c r="G924" s="20" t="s">
        <v>2938</v>
      </c>
      <c r="H924" s="20"/>
      <c r="I924" s="22" t="s">
        <v>175</v>
      </c>
      <c r="J924" s="22" t="s">
        <v>174</v>
      </c>
      <c r="K924" s="23">
        <v>4075</v>
      </c>
      <c r="L924" s="18" t="s">
        <v>14</v>
      </c>
    </row>
    <row r="925" spans="1:12" ht="30" customHeight="1" x14ac:dyDescent="0.25">
      <c r="A925" s="18">
        <v>50</v>
      </c>
      <c r="B925" s="18">
        <v>1</v>
      </c>
      <c r="C925" s="19" t="s">
        <v>15</v>
      </c>
      <c r="D925" s="20" t="s">
        <v>2656</v>
      </c>
      <c r="E925" s="20" t="s">
        <v>2957</v>
      </c>
      <c r="F925" s="20" t="s">
        <v>2958</v>
      </c>
      <c r="G925" s="20" t="s">
        <v>2938</v>
      </c>
      <c r="H925" s="20"/>
      <c r="I925" s="22" t="s">
        <v>175</v>
      </c>
      <c r="J925" s="22" t="s">
        <v>176</v>
      </c>
      <c r="K925" s="23">
        <v>4075</v>
      </c>
      <c r="L925" s="18" t="s">
        <v>14</v>
      </c>
    </row>
    <row r="926" spans="1:12" ht="30" customHeight="1" x14ac:dyDescent="0.25">
      <c r="A926" s="18">
        <v>50</v>
      </c>
      <c r="B926" s="18">
        <v>1</v>
      </c>
      <c r="C926" s="19" t="s">
        <v>15</v>
      </c>
      <c r="D926" s="20" t="s">
        <v>2656</v>
      </c>
      <c r="E926" s="20" t="s">
        <v>2959</v>
      </c>
      <c r="F926" s="20" t="s">
        <v>2960</v>
      </c>
      <c r="G926" s="20" t="s">
        <v>2938</v>
      </c>
      <c r="H926" s="20"/>
      <c r="I926" s="22" t="s">
        <v>175</v>
      </c>
      <c r="J926" s="22" t="s">
        <v>179</v>
      </c>
      <c r="K926" s="23">
        <v>4075</v>
      </c>
      <c r="L926" s="18" t="s">
        <v>14</v>
      </c>
    </row>
    <row r="927" spans="1:12" ht="30" customHeight="1" x14ac:dyDescent="0.25">
      <c r="A927" s="18">
        <v>50</v>
      </c>
      <c r="B927" s="18">
        <v>1</v>
      </c>
      <c r="C927" s="19" t="s">
        <v>15</v>
      </c>
      <c r="D927" s="20" t="s">
        <v>2656</v>
      </c>
      <c r="E927" s="20" t="s">
        <v>2961</v>
      </c>
      <c r="F927" s="20" t="s">
        <v>2962</v>
      </c>
      <c r="G927" s="20" t="s">
        <v>2938</v>
      </c>
      <c r="H927" s="20"/>
      <c r="I927" s="22" t="s">
        <v>175</v>
      </c>
      <c r="J927" s="22" t="s">
        <v>182</v>
      </c>
      <c r="K927" s="23">
        <v>4075</v>
      </c>
      <c r="L927" s="18" t="s">
        <v>14</v>
      </c>
    </row>
    <row r="928" spans="1:12" ht="30" customHeight="1" x14ac:dyDescent="0.25">
      <c r="A928" s="18">
        <v>50</v>
      </c>
      <c r="B928" s="18">
        <v>1</v>
      </c>
      <c r="C928" s="19" t="s">
        <v>15</v>
      </c>
      <c r="D928" s="20" t="s">
        <v>2656</v>
      </c>
      <c r="E928" s="20" t="s">
        <v>2963</v>
      </c>
      <c r="F928" s="20" t="s">
        <v>2964</v>
      </c>
      <c r="G928" s="20" t="s">
        <v>2938</v>
      </c>
      <c r="H928" s="20"/>
      <c r="I928" s="22" t="s">
        <v>287</v>
      </c>
      <c r="J928" s="22" t="s">
        <v>176</v>
      </c>
      <c r="K928" s="23">
        <v>4075</v>
      </c>
      <c r="L928" s="18" t="s">
        <v>14</v>
      </c>
    </row>
    <row r="929" spans="1:12" ht="30" customHeight="1" x14ac:dyDescent="0.25">
      <c r="A929" s="18">
        <v>50</v>
      </c>
      <c r="B929" s="18">
        <v>1</v>
      </c>
      <c r="C929" s="19" t="s">
        <v>15</v>
      </c>
      <c r="D929" s="20" t="s">
        <v>2656</v>
      </c>
      <c r="E929" s="20" t="s">
        <v>2965</v>
      </c>
      <c r="F929" s="20" t="s">
        <v>2966</v>
      </c>
      <c r="G929" s="20" t="s">
        <v>2938</v>
      </c>
      <c r="H929" s="20"/>
      <c r="I929" s="22" t="s">
        <v>177</v>
      </c>
      <c r="J929" s="22" t="s">
        <v>176</v>
      </c>
      <c r="K929" s="23">
        <v>4075</v>
      </c>
      <c r="L929" s="18" t="s">
        <v>14</v>
      </c>
    </row>
    <row r="930" spans="1:12" ht="30" customHeight="1" x14ac:dyDescent="0.25">
      <c r="A930" s="18">
        <v>50</v>
      </c>
      <c r="B930" s="18">
        <v>1</v>
      </c>
      <c r="C930" s="19" t="s">
        <v>15</v>
      </c>
      <c r="D930" s="20" t="s">
        <v>2656</v>
      </c>
      <c r="E930" s="20" t="s">
        <v>2967</v>
      </c>
      <c r="F930" s="20" t="s">
        <v>2968</v>
      </c>
      <c r="G930" s="20" t="s">
        <v>2938</v>
      </c>
      <c r="H930" s="20"/>
      <c r="I930" s="22" t="s">
        <v>177</v>
      </c>
      <c r="J930" s="22" t="s">
        <v>179</v>
      </c>
      <c r="K930" s="23">
        <v>4075</v>
      </c>
      <c r="L930" s="18" t="s">
        <v>14</v>
      </c>
    </row>
    <row r="931" spans="1:12" ht="30" customHeight="1" x14ac:dyDescent="0.25">
      <c r="A931" s="18">
        <v>50</v>
      </c>
      <c r="B931" s="18">
        <v>1</v>
      </c>
      <c r="C931" s="19" t="s">
        <v>15</v>
      </c>
      <c r="D931" s="20" t="s">
        <v>2656</v>
      </c>
      <c r="E931" s="20" t="s">
        <v>2969</v>
      </c>
      <c r="F931" s="20" t="s">
        <v>2970</v>
      </c>
      <c r="G931" s="20" t="s">
        <v>2938</v>
      </c>
      <c r="H931" s="20"/>
      <c r="I931" s="22" t="s">
        <v>177</v>
      </c>
      <c r="J931" s="22" t="s">
        <v>183</v>
      </c>
      <c r="K931" s="23">
        <v>4075</v>
      </c>
      <c r="L931" s="18" t="s">
        <v>14</v>
      </c>
    </row>
    <row r="932" spans="1:12" ht="30" customHeight="1" x14ac:dyDescent="0.25">
      <c r="A932" s="18">
        <v>50</v>
      </c>
      <c r="B932" s="18">
        <v>1</v>
      </c>
      <c r="C932" s="19" t="s">
        <v>15</v>
      </c>
      <c r="D932" s="20" t="s">
        <v>2656</v>
      </c>
      <c r="E932" s="20" t="s">
        <v>2971</v>
      </c>
      <c r="F932" s="20" t="s">
        <v>2972</v>
      </c>
      <c r="G932" s="20" t="s">
        <v>2938</v>
      </c>
      <c r="H932" s="20"/>
      <c r="I932" s="22" t="s">
        <v>2973</v>
      </c>
      <c r="J932" s="22" t="s">
        <v>179</v>
      </c>
      <c r="K932" s="23">
        <v>4075</v>
      </c>
      <c r="L932" s="18" t="s">
        <v>14</v>
      </c>
    </row>
    <row r="933" spans="1:12" ht="30" customHeight="1" x14ac:dyDescent="0.25">
      <c r="A933" s="18">
        <v>50</v>
      </c>
      <c r="B933" s="18">
        <v>1</v>
      </c>
      <c r="C933" s="19" t="s">
        <v>15</v>
      </c>
      <c r="D933" s="20" t="s">
        <v>2656</v>
      </c>
      <c r="E933" s="20" t="s">
        <v>2811</v>
      </c>
      <c r="F933" s="20" t="s">
        <v>2812</v>
      </c>
      <c r="G933" s="20" t="s">
        <v>2813</v>
      </c>
      <c r="H933" s="20"/>
      <c r="I933" s="22" t="s">
        <v>172</v>
      </c>
      <c r="J933" s="22" t="s">
        <v>261</v>
      </c>
      <c r="K933" s="23">
        <v>4075</v>
      </c>
      <c r="L933" s="18" t="s">
        <v>14</v>
      </c>
    </row>
    <row r="934" spans="1:12" ht="30" customHeight="1" x14ac:dyDescent="0.25">
      <c r="A934" s="18">
        <v>50</v>
      </c>
      <c r="B934" s="18">
        <v>1</v>
      </c>
      <c r="C934" s="19" t="s">
        <v>15</v>
      </c>
      <c r="D934" s="20" t="s">
        <v>2656</v>
      </c>
      <c r="E934" s="20" t="s">
        <v>2814</v>
      </c>
      <c r="F934" s="20" t="s">
        <v>2815</v>
      </c>
      <c r="G934" s="20" t="s">
        <v>2813</v>
      </c>
      <c r="H934" s="20"/>
      <c r="I934" s="22" t="s">
        <v>172</v>
      </c>
      <c r="J934" s="22" t="s">
        <v>176</v>
      </c>
      <c r="K934" s="23">
        <v>4075</v>
      </c>
      <c r="L934" s="18" t="s">
        <v>14</v>
      </c>
    </row>
    <row r="935" spans="1:12" ht="30" customHeight="1" x14ac:dyDescent="0.25">
      <c r="A935" s="18">
        <v>50</v>
      </c>
      <c r="B935" s="18">
        <v>1</v>
      </c>
      <c r="C935" s="19" t="s">
        <v>15</v>
      </c>
      <c r="D935" s="20" t="s">
        <v>2656</v>
      </c>
      <c r="E935" s="20" t="s">
        <v>2816</v>
      </c>
      <c r="F935" s="20" t="s">
        <v>2817</v>
      </c>
      <c r="G935" s="20" t="s">
        <v>2813</v>
      </c>
      <c r="H935" s="20"/>
      <c r="I935" s="22" t="s">
        <v>175</v>
      </c>
      <c r="J935" s="22" t="s">
        <v>176</v>
      </c>
      <c r="K935" s="23">
        <v>4075</v>
      </c>
      <c r="L935" s="18" t="s">
        <v>14</v>
      </c>
    </row>
    <row r="936" spans="1:12" ht="30" customHeight="1" x14ac:dyDescent="0.25">
      <c r="A936" s="18">
        <v>50</v>
      </c>
      <c r="B936" s="18">
        <v>1</v>
      </c>
      <c r="C936" s="19" t="s">
        <v>15</v>
      </c>
      <c r="D936" s="20" t="s">
        <v>2656</v>
      </c>
      <c r="E936" s="20" t="s">
        <v>2818</v>
      </c>
      <c r="F936" s="20" t="s">
        <v>2819</v>
      </c>
      <c r="G936" s="20" t="s">
        <v>2813</v>
      </c>
      <c r="H936" s="20"/>
      <c r="I936" s="22" t="s">
        <v>175</v>
      </c>
      <c r="J936" s="22" t="s">
        <v>188</v>
      </c>
      <c r="K936" s="23">
        <v>4075</v>
      </c>
      <c r="L936" s="18" t="s">
        <v>14</v>
      </c>
    </row>
    <row r="937" spans="1:12" ht="30" customHeight="1" x14ac:dyDescent="0.25">
      <c r="A937" s="18">
        <v>50</v>
      </c>
      <c r="B937" s="18">
        <v>1</v>
      </c>
      <c r="C937" s="19" t="s">
        <v>15</v>
      </c>
      <c r="D937" s="20" t="s">
        <v>2656</v>
      </c>
      <c r="E937" s="20" t="s">
        <v>2820</v>
      </c>
      <c r="F937" s="20" t="s">
        <v>2821</v>
      </c>
      <c r="G937" s="20" t="s">
        <v>2813</v>
      </c>
      <c r="H937" s="20"/>
      <c r="I937" s="22" t="s">
        <v>177</v>
      </c>
      <c r="J937" s="22" t="s">
        <v>180</v>
      </c>
      <c r="K937" s="23">
        <v>4075</v>
      </c>
      <c r="L937" s="18" t="s">
        <v>14</v>
      </c>
    </row>
    <row r="938" spans="1:12" ht="30" customHeight="1" x14ac:dyDescent="0.25">
      <c r="A938" s="18">
        <v>50</v>
      </c>
      <c r="B938" s="18">
        <v>1</v>
      </c>
      <c r="C938" s="19" t="s">
        <v>15</v>
      </c>
      <c r="D938" s="20" t="s">
        <v>2656</v>
      </c>
      <c r="E938" s="20" t="s">
        <v>2822</v>
      </c>
      <c r="F938" s="20" t="s">
        <v>2823</v>
      </c>
      <c r="G938" s="20" t="s">
        <v>2813</v>
      </c>
      <c r="H938" s="20"/>
      <c r="I938" s="22" t="s">
        <v>177</v>
      </c>
      <c r="J938" s="22" t="s">
        <v>179</v>
      </c>
      <c r="K938" s="23">
        <v>4075</v>
      </c>
      <c r="L938" s="18" t="s">
        <v>14</v>
      </c>
    </row>
    <row r="939" spans="1:12" ht="30" customHeight="1" x14ac:dyDescent="0.25">
      <c r="A939" s="18">
        <v>50</v>
      </c>
      <c r="B939" s="18">
        <v>1</v>
      </c>
      <c r="C939" s="19" t="s">
        <v>15</v>
      </c>
      <c r="D939" s="20" t="s">
        <v>2656</v>
      </c>
      <c r="E939" s="20" t="s">
        <v>2824</v>
      </c>
      <c r="F939" s="20" t="s">
        <v>2825</v>
      </c>
      <c r="G939" s="20" t="s">
        <v>2813</v>
      </c>
      <c r="H939" s="20"/>
      <c r="I939" s="22" t="s">
        <v>181</v>
      </c>
      <c r="J939" s="22" t="s">
        <v>182</v>
      </c>
      <c r="K939" s="23">
        <v>4075</v>
      </c>
      <c r="L939" s="18" t="s">
        <v>14</v>
      </c>
    </row>
    <row r="940" spans="1:12" ht="30" customHeight="1" x14ac:dyDescent="0.25">
      <c r="A940" s="18">
        <v>50</v>
      </c>
      <c r="B940" s="18">
        <v>1</v>
      </c>
      <c r="C940" s="19" t="s">
        <v>15</v>
      </c>
      <c r="D940" s="20" t="s">
        <v>2656</v>
      </c>
      <c r="E940" s="20" t="s">
        <v>2826</v>
      </c>
      <c r="F940" s="20" t="s">
        <v>2827</v>
      </c>
      <c r="G940" s="20" t="s">
        <v>2813</v>
      </c>
      <c r="H940" s="20"/>
      <c r="I940" s="22" t="s">
        <v>184</v>
      </c>
      <c r="J940" s="22" t="s">
        <v>185</v>
      </c>
      <c r="K940" s="23">
        <v>4075</v>
      </c>
      <c r="L940" s="18" t="s">
        <v>14</v>
      </c>
    </row>
    <row r="941" spans="1:12" ht="30" customHeight="1" x14ac:dyDescent="0.25">
      <c r="A941" s="18">
        <v>50</v>
      </c>
      <c r="B941" s="18">
        <v>1</v>
      </c>
      <c r="C941" s="19" t="s">
        <v>15</v>
      </c>
      <c r="D941" s="20" t="s">
        <v>2656</v>
      </c>
      <c r="E941" s="20" t="s">
        <v>2828</v>
      </c>
      <c r="F941" s="20" t="s">
        <v>2829</v>
      </c>
      <c r="G941" s="20" t="s">
        <v>2813</v>
      </c>
      <c r="H941" s="20"/>
      <c r="I941" s="22" t="s">
        <v>184</v>
      </c>
      <c r="J941" s="22" t="s">
        <v>185</v>
      </c>
      <c r="K941" s="23">
        <v>4075</v>
      </c>
      <c r="L941" s="18" t="s">
        <v>14</v>
      </c>
    </row>
    <row r="942" spans="1:12" ht="30" customHeight="1" x14ac:dyDescent="0.25">
      <c r="A942" s="18">
        <v>50</v>
      </c>
      <c r="B942" s="18">
        <v>1</v>
      </c>
      <c r="C942" s="19" t="s">
        <v>15</v>
      </c>
      <c r="D942" s="20" t="s">
        <v>2656</v>
      </c>
      <c r="E942" s="20" t="s">
        <v>2830</v>
      </c>
      <c r="F942" s="20" t="s">
        <v>2831</v>
      </c>
      <c r="G942" s="20" t="s">
        <v>2813</v>
      </c>
      <c r="H942" s="20"/>
      <c r="I942" s="22" t="s">
        <v>236</v>
      </c>
      <c r="J942" s="22" t="s">
        <v>185</v>
      </c>
      <c r="K942" s="23">
        <v>4075</v>
      </c>
      <c r="L942" s="18" t="s">
        <v>14</v>
      </c>
    </row>
    <row r="943" spans="1:12" ht="30" customHeight="1" x14ac:dyDescent="0.25">
      <c r="A943" s="18">
        <v>50</v>
      </c>
      <c r="B943" s="18">
        <v>1</v>
      </c>
      <c r="C943" s="19" t="s">
        <v>15</v>
      </c>
      <c r="D943" s="20" t="s">
        <v>2656</v>
      </c>
      <c r="E943" s="20" t="s">
        <v>2832</v>
      </c>
      <c r="F943" s="20" t="s">
        <v>2833</v>
      </c>
      <c r="G943" s="20" t="s">
        <v>2813</v>
      </c>
      <c r="H943" s="20"/>
      <c r="I943" s="22" t="s">
        <v>187</v>
      </c>
      <c r="J943" s="22" t="s">
        <v>186</v>
      </c>
      <c r="K943" s="23">
        <v>4075</v>
      </c>
      <c r="L943" s="18" t="s">
        <v>14</v>
      </c>
    </row>
    <row r="944" spans="1:12" ht="30" customHeight="1" x14ac:dyDescent="0.25">
      <c r="A944" s="18">
        <v>50</v>
      </c>
      <c r="B944" s="18">
        <v>1</v>
      </c>
      <c r="C944" s="19" t="s">
        <v>15</v>
      </c>
      <c r="D944" s="20" t="s">
        <v>2656</v>
      </c>
      <c r="E944" s="20" t="s">
        <v>2834</v>
      </c>
      <c r="F944" s="20" t="s">
        <v>2835</v>
      </c>
      <c r="G944" s="20" t="s">
        <v>2813</v>
      </c>
      <c r="H944" s="20"/>
      <c r="I944" s="22" t="s">
        <v>247</v>
      </c>
      <c r="J944" s="22" t="s">
        <v>186</v>
      </c>
      <c r="K944" s="23">
        <v>4075</v>
      </c>
      <c r="L944" s="18" t="s">
        <v>14</v>
      </c>
    </row>
    <row r="945" spans="1:12" ht="30" customHeight="1" x14ac:dyDescent="0.25">
      <c r="A945" s="18">
        <v>50</v>
      </c>
      <c r="B945" s="18">
        <v>1</v>
      </c>
      <c r="C945" s="19" t="s">
        <v>15</v>
      </c>
      <c r="D945" s="20" t="s">
        <v>2656</v>
      </c>
      <c r="E945" s="20" t="s">
        <v>2836</v>
      </c>
      <c r="F945" s="20" t="s">
        <v>2837</v>
      </c>
      <c r="G945" s="20" t="s">
        <v>2813</v>
      </c>
      <c r="H945" s="20"/>
      <c r="I945" s="22" t="s">
        <v>191</v>
      </c>
      <c r="J945" s="22" t="s">
        <v>459</v>
      </c>
      <c r="K945" s="23">
        <v>4075</v>
      </c>
      <c r="L945" s="18" t="s">
        <v>14</v>
      </c>
    </row>
    <row r="946" spans="1:12" ht="30" customHeight="1" x14ac:dyDescent="0.25">
      <c r="A946" s="18">
        <v>50</v>
      </c>
      <c r="B946" s="18">
        <v>1</v>
      </c>
      <c r="C946" s="19" t="s">
        <v>15</v>
      </c>
      <c r="D946" s="20" t="s">
        <v>2656</v>
      </c>
      <c r="E946" s="20" t="s">
        <v>2838</v>
      </c>
      <c r="F946" s="20" t="s">
        <v>2839</v>
      </c>
      <c r="G946" s="20" t="s">
        <v>2813</v>
      </c>
      <c r="H946" s="20"/>
      <c r="I946" s="22" t="s">
        <v>198</v>
      </c>
      <c r="J946" s="22" t="s">
        <v>465</v>
      </c>
      <c r="K946" s="23">
        <v>4075</v>
      </c>
      <c r="L946" s="18" t="s">
        <v>14</v>
      </c>
    </row>
    <row r="947" spans="1:12" ht="30" customHeight="1" x14ac:dyDescent="0.25">
      <c r="A947" s="18">
        <v>50</v>
      </c>
      <c r="B947" s="18">
        <v>1</v>
      </c>
      <c r="C947" s="19" t="s">
        <v>15</v>
      </c>
      <c r="D947" s="20" t="s">
        <v>2656</v>
      </c>
      <c r="E947" s="20" t="s">
        <v>2840</v>
      </c>
      <c r="F947" s="20" t="s">
        <v>2841</v>
      </c>
      <c r="G947" s="20" t="s">
        <v>2813</v>
      </c>
      <c r="H947" s="20"/>
      <c r="I947" s="22" t="s">
        <v>193</v>
      </c>
      <c r="J947" s="22" t="s">
        <v>195</v>
      </c>
      <c r="K947" s="23">
        <v>4075</v>
      </c>
      <c r="L947" s="18" t="s">
        <v>14</v>
      </c>
    </row>
    <row r="948" spans="1:12" ht="30" customHeight="1" x14ac:dyDescent="0.25">
      <c r="A948" s="18">
        <v>50</v>
      </c>
      <c r="B948" s="18">
        <v>1</v>
      </c>
      <c r="C948" s="19" t="s">
        <v>15</v>
      </c>
      <c r="D948" s="20" t="s">
        <v>2656</v>
      </c>
      <c r="E948" s="20" t="s">
        <v>2842</v>
      </c>
      <c r="F948" s="20" t="s">
        <v>2843</v>
      </c>
      <c r="G948" s="20" t="s">
        <v>2813</v>
      </c>
      <c r="H948" s="20"/>
      <c r="I948" s="22" t="s">
        <v>194</v>
      </c>
      <c r="J948" s="22" t="s">
        <v>195</v>
      </c>
      <c r="K948" s="23">
        <v>4075</v>
      </c>
      <c r="L948" s="18" t="s">
        <v>14</v>
      </c>
    </row>
    <row r="949" spans="1:12" ht="30" customHeight="1" x14ac:dyDescent="0.25">
      <c r="A949" s="18">
        <v>50</v>
      </c>
      <c r="B949" s="18">
        <v>1</v>
      </c>
      <c r="C949" s="19" t="s">
        <v>15</v>
      </c>
      <c r="D949" s="20" t="s">
        <v>2656</v>
      </c>
      <c r="E949" s="20" t="s">
        <v>2844</v>
      </c>
      <c r="F949" s="20" t="s">
        <v>2845</v>
      </c>
      <c r="G949" s="20" t="s">
        <v>2813</v>
      </c>
      <c r="H949" s="20"/>
      <c r="I949" s="22" t="s">
        <v>196</v>
      </c>
      <c r="J949" s="22" t="s">
        <v>195</v>
      </c>
      <c r="K949" s="23">
        <v>4075</v>
      </c>
      <c r="L949" s="18" t="s">
        <v>14</v>
      </c>
    </row>
    <row r="950" spans="1:12" ht="30" customHeight="1" x14ac:dyDescent="0.25">
      <c r="A950" s="18">
        <v>50</v>
      </c>
      <c r="B950" s="18">
        <v>1</v>
      </c>
      <c r="C950" s="19" t="s">
        <v>15</v>
      </c>
      <c r="D950" s="20" t="s">
        <v>2656</v>
      </c>
      <c r="E950" s="20" t="s">
        <v>2846</v>
      </c>
      <c r="F950" s="20" t="s">
        <v>2847</v>
      </c>
      <c r="G950" s="20" t="s">
        <v>2813</v>
      </c>
      <c r="H950" s="20"/>
      <c r="I950" s="22" t="s">
        <v>197</v>
      </c>
      <c r="J950" s="22" t="s">
        <v>195</v>
      </c>
      <c r="K950" s="23">
        <v>4075</v>
      </c>
      <c r="L950" s="18" t="s">
        <v>14</v>
      </c>
    </row>
    <row r="951" spans="1:12" ht="30" customHeight="1" x14ac:dyDescent="0.25">
      <c r="A951" s="18">
        <v>50</v>
      </c>
      <c r="B951" s="18">
        <v>1</v>
      </c>
      <c r="C951" s="19" t="s">
        <v>15</v>
      </c>
      <c r="D951" s="20" t="s">
        <v>2656</v>
      </c>
      <c r="E951" s="20" t="s">
        <v>2848</v>
      </c>
      <c r="F951" s="20" t="s">
        <v>2849</v>
      </c>
      <c r="G951" s="20" t="s">
        <v>2850</v>
      </c>
      <c r="H951" s="20"/>
      <c r="I951" s="22" t="s">
        <v>184</v>
      </c>
      <c r="J951" s="22" t="s">
        <v>185</v>
      </c>
      <c r="K951" s="23">
        <v>4075</v>
      </c>
      <c r="L951" s="18" t="s">
        <v>14</v>
      </c>
    </row>
    <row r="952" spans="1:12" ht="30" customHeight="1" x14ac:dyDescent="0.25">
      <c r="A952" s="18">
        <v>50</v>
      </c>
      <c r="B952" s="18">
        <v>1</v>
      </c>
      <c r="C952" s="19" t="s">
        <v>15</v>
      </c>
      <c r="D952" s="20" t="s">
        <v>2656</v>
      </c>
      <c r="E952" s="20" t="s">
        <v>2851</v>
      </c>
      <c r="F952" s="20" t="s">
        <v>2852</v>
      </c>
      <c r="G952" s="20" t="s">
        <v>2850</v>
      </c>
      <c r="H952" s="20"/>
      <c r="I952" s="22" t="s">
        <v>236</v>
      </c>
      <c r="J952" s="22" t="s">
        <v>185</v>
      </c>
      <c r="K952" s="23">
        <v>4075</v>
      </c>
      <c r="L952" s="18" t="s">
        <v>14</v>
      </c>
    </row>
    <row r="953" spans="1:12" ht="30" customHeight="1" x14ac:dyDescent="0.25">
      <c r="A953" s="18">
        <v>50</v>
      </c>
      <c r="B953" s="18">
        <v>1</v>
      </c>
      <c r="C953" s="19" t="s">
        <v>15</v>
      </c>
      <c r="D953" s="20" t="s">
        <v>2656</v>
      </c>
      <c r="E953" s="20" t="s">
        <v>2853</v>
      </c>
      <c r="F953" s="20" t="s">
        <v>2854</v>
      </c>
      <c r="G953" s="20" t="s">
        <v>2850</v>
      </c>
      <c r="H953" s="20"/>
      <c r="I953" s="22" t="s">
        <v>187</v>
      </c>
      <c r="J953" s="22" t="s">
        <v>186</v>
      </c>
      <c r="K953" s="23">
        <v>4075</v>
      </c>
      <c r="L953" s="18" t="s">
        <v>14</v>
      </c>
    </row>
    <row r="954" spans="1:12" ht="30" customHeight="1" x14ac:dyDescent="0.25">
      <c r="A954" s="18">
        <v>50</v>
      </c>
      <c r="B954" s="18">
        <v>1</v>
      </c>
      <c r="C954" s="19" t="s">
        <v>15</v>
      </c>
      <c r="D954" s="20" t="s">
        <v>2656</v>
      </c>
      <c r="E954" s="20" t="s">
        <v>2855</v>
      </c>
      <c r="F954" s="20" t="s">
        <v>2856</v>
      </c>
      <c r="G954" s="20" t="s">
        <v>2850</v>
      </c>
      <c r="H954" s="20"/>
      <c r="I954" s="22" t="s">
        <v>247</v>
      </c>
      <c r="J954" s="22" t="s">
        <v>186</v>
      </c>
      <c r="K954" s="23">
        <v>4075</v>
      </c>
      <c r="L954" s="18" t="s">
        <v>14</v>
      </c>
    </row>
    <row r="955" spans="1:12" ht="30" customHeight="1" x14ac:dyDescent="0.25">
      <c r="A955" s="18">
        <v>50</v>
      </c>
      <c r="B955" s="18">
        <v>1</v>
      </c>
      <c r="C955" s="19" t="s">
        <v>15</v>
      </c>
      <c r="D955" s="20" t="s">
        <v>2656</v>
      </c>
      <c r="E955" s="20" t="s">
        <v>2857</v>
      </c>
      <c r="F955" s="20" t="s">
        <v>2858</v>
      </c>
      <c r="G955" s="20" t="s">
        <v>2850</v>
      </c>
      <c r="H955" s="20"/>
      <c r="I955" s="22" t="s">
        <v>191</v>
      </c>
      <c r="J955" s="22" t="s">
        <v>459</v>
      </c>
      <c r="K955" s="23">
        <v>4075</v>
      </c>
      <c r="L955" s="18" t="s">
        <v>14</v>
      </c>
    </row>
    <row r="956" spans="1:12" ht="30" customHeight="1" x14ac:dyDescent="0.25">
      <c r="A956" s="18">
        <v>50</v>
      </c>
      <c r="B956" s="18">
        <v>1</v>
      </c>
      <c r="C956" s="19" t="s">
        <v>15</v>
      </c>
      <c r="D956" s="20" t="s">
        <v>2656</v>
      </c>
      <c r="E956" s="20" t="s">
        <v>2859</v>
      </c>
      <c r="F956" s="20" t="s">
        <v>2860</v>
      </c>
      <c r="G956" s="20" t="s">
        <v>2850</v>
      </c>
      <c r="H956" s="20"/>
      <c r="I956" s="22" t="s">
        <v>198</v>
      </c>
      <c r="J956" s="22" t="s">
        <v>465</v>
      </c>
      <c r="K956" s="23">
        <v>4075</v>
      </c>
      <c r="L956" s="18" t="s">
        <v>14</v>
      </c>
    </row>
    <row r="957" spans="1:12" ht="30" customHeight="1" x14ac:dyDescent="0.25">
      <c r="A957" s="18">
        <v>50</v>
      </c>
      <c r="B957" s="18">
        <v>1</v>
      </c>
      <c r="C957" s="19" t="s">
        <v>15</v>
      </c>
      <c r="D957" s="20" t="s">
        <v>2656</v>
      </c>
      <c r="E957" s="20" t="s">
        <v>2861</v>
      </c>
      <c r="F957" s="20" t="s">
        <v>2862</v>
      </c>
      <c r="G957" s="20" t="s">
        <v>2850</v>
      </c>
      <c r="H957" s="20"/>
      <c r="I957" s="22" t="s">
        <v>193</v>
      </c>
      <c r="J957" s="22" t="s">
        <v>195</v>
      </c>
      <c r="K957" s="23">
        <v>4075</v>
      </c>
      <c r="L957" s="18" t="s">
        <v>14</v>
      </c>
    </row>
    <row r="958" spans="1:12" ht="30" customHeight="1" x14ac:dyDescent="0.25">
      <c r="A958" s="18">
        <v>50</v>
      </c>
      <c r="B958" s="18">
        <v>1</v>
      </c>
      <c r="C958" s="19" t="s">
        <v>15</v>
      </c>
      <c r="D958" s="20" t="s">
        <v>2656</v>
      </c>
      <c r="E958" s="20" t="s">
        <v>2863</v>
      </c>
      <c r="F958" s="20" t="s">
        <v>2864</v>
      </c>
      <c r="G958" s="20" t="s">
        <v>2850</v>
      </c>
      <c r="H958" s="20"/>
      <c r="I958" s="22" t="s">
        <v>194</v>
      </c>
      <c r="J958" s="22" t="s">
        <v>195</v>
      </c>
      <c r="K958" s="23">
        <v>4075</v>
      </c>
      <c r="L958" s="18" t="s">
        <v>14</v>
      </c>
    </row>
    <row r="959" spans="1:12" ht="30" customHeight="1" x14ac:dyDescent="0.25">
      <c r="A959" s="18">
        <v>50</v>
      </c>
      <c r="B959" s="18">
        <v>1</v>
      </c>
      <c r="C959" s="19" t="s">
        <v>15</v>
      </c>
      <c r="D959" s="20" t="s">
        <v>2656</v>
      </c>
      <c r="E959" s="20" t="s">
        <v>2865</v>
      </c>
      <c r="F959" s="20" t="s">
        <v>2866</v>
      </c>
      <c r="G959" s="20" t="s">
        <v>2850</v>
      </c>
      <c r="H959" s="20"/>
      <c r="I959" s="22" t="s">
        <v>196</v>
      </c>
      <c r="J959" s="22" t="s">
        <v>195</v>
      </c>
      <c r="K959" s="23">
        <v>4075</v>
      </c>
      <c r="L959" s="18" t="s">
        <v>14</v>
      </c>
    </row>
    <row r="960" spans="1:12" ht="30" customHeight="1" x14ac:dyDescent="0.25">
      <c r="A960" s="18">
        <v>50</v>
      </c>
      <c r="B960" s="18">
        <v>1</v>
      </c>
      <c r="C960" s="19" t="s">
        <v>15</v>
      </c>
      <c r="D960" s="20" t="s">
        <v>2656</v>
      </c>
      <c r="E960" s="20" t="s">
        <v>2867</v>
      </c>
      <c r="F960" s="20" t="s">
        <v>2868</v>
      </c>
      <c r="G960" s="20" t="s">
        <v>2850</v>
      </c>
      <c r="H960" s="20"/>
      <c r="I960" s="22" t="s">
        <v>197</v>
      </c>
      <c r="J960" s="22" t="s">
        <v>195</v>
      </c>
      <c r="K960" s="23">
        <v>4075</v>
      </c>
      <c r="L960" s="18" t="s">
        <v>14</v>
      </c>
    </row>
    <row r="961" spans="1:12" ht="30" customHeight="1" x14ac:dyDescent="0.25">
      <c r="A961" s="18">
        <v>50</v>
      </c>
      <c r="B961" s="18">
        <v>1</v>
      </c>
      <c r="C961" s="19" t="s">
        <v>15</v>
      </c>
      <c r="D961" s="20" t="s">
        <v>2656</v>
      </c>
      <c r="E961" s="20" t="s">
        <v>2869</v>
      </c>
      <c r="F961" s="20" t="s">
        <v>2870</v>
      </c>
      <c r="G961" s="20" t="s">
        <v>2850</v>
      </c>
      <c r="H961" s="20"/>
      <c r="I961" s="22" t="s">
        <v>474</v>
      </c>
      <c r="J961" s="22" t="s">
        <v>195</v>
      </c>
      <c r="K961" s="23">
        <v>4075</v>
      </c>
      <c r="L961" s="18" t="s">
        <v>14</v>
      </c>
    </row>
    <row r="962" spans="1:12" ht="30" customHeight="1" x14ac:dyDescent="0.25">
      <c r="A962" s="18">
        <v>50</v>
      </c>
      <c r="B962" s="18">
        <v>1</v>
      </c>
      <c r="C962" s="19" t="s">
        <v>15</v>
      </c>
      <c r="D962" s="20" t="s">
        <v>2656</v>
      </c>
      <c r="E962" s="20" t="s">
        <v>2871</v>
      </c>
      <c r="F962" s="20" t="s">
        <v>2872</v>
      </c>
      <c r="G962" s="20" t="s">
        <v>2850</v>
      </c>
      <c r="H962" s="20"/>
      <c r="I962" s="22" t="s">
        <v>477</v>
      </c>
      <c r="J962" s="22" t="s">
        <v>195</v>
      </c>
      <c r="K962" s="23">
        <v>4075</v>
      </c>
      <c r="L962" s="18" t="s">
        <v>14</v>
      </c>
    </row>
    <row r="963" spans="1:12" ht="30" customHeight="1" x14ac:dyDescent="0.25">
      <c r="A963" s="18">
        <v>50</v>
      </c>
      <c r="B963" s="18">
        <v>1</v>
      </c>
      <c r="C963" s="19" t="s">
        <v>15</v>
      </c>
      <c r="D963" s="20" t="s">
        <v>2656</v>
      </c>
      <c r="E963" s="20" t="s">
        <v>2888</v>
      </c>
      <c r="F963" s="20" t="s">
        <v>2889</v>
      </c>
      <c r="G963" s="20" t="s">
        <v>2890</v>
      </c>
      <c r="H963" s="20"/>
      <c r="I963" s="22" t="s">
        <v>181</v>
      </c>
      <c r="J963" s="22" t="s">
        <v>183</v>
      </c>
      <c r="K963" s="23">
        <v>4075</v>
      </c>
      <c r="L963" s="18" t="s">
        <v>14</v>
      </c>
    </row>
    <row r="964" spans="1:12" ht="30" customHeight="1" x14ac:dyDescent="0.25">
      <c r="A964" s="18">
        <v>50</v>
      </c>
      <c r="B964" s="18">
        <v>1</v>
      </c>
      <c r="C964" s="19" t="s">
        <v>15</v>
      </c>
      <c r="D964" s="20" t="s">
        <v>2656</v>
      </c>
      <c r="E964" s="20" t="s">
        <v>2891</v>
      </c>
      <c r="F964" s="20" t="s">
        <v>2892</v>
      </c>
      <c r="G964" s="20" t="s">
        <v>2890</v>
      </c>
      <c r="H964" s="20"/>
      <c r="I964" s="22" t="s">
        <v>184</v>
      </c>
      <c r="J964" s="22" t="s">
        <v>185</v>
      </c>
      <c r="K964" s="23">
        <v>4075</v>
      </c>
      <c r="L964" s="18" t="s">
        <v>14</v>
      </c>
    </row>
    <row r="965" spans="1:12" ht="30" customHeight="1" x14ac:dyDescent="0.25">
      <c r="A965" s="18">
        <v>50</v>
      </c>
      <c r="B965" s="18">
        <v>1</v>
      </c>
      <c r="C965" s="19" t="s">
        <v>15</v>
      </c>
      <c r="D965" s="20" t="s">
        <v>2656</v>
      </c>
      <c r="E965" s="20" t="s">
        <v>2893</v>
      </c>
      <c r="F965" s="20" t="s">
        <v>2894</v>
      </c>
      <c r="G965" s="20" t="s">
        <v>2890</v>
      </c>
      <c r="H965" s="20"/>
      <c r="I965" s="22" t="s">
        <v>236</v>
      </c>
      <c r="J965" s="22" t="s">
        <v>185</v>
      </c>
      <c r="K965" s="23">
        <v>4075</v>
      </c>
      <c r="L965" s="18" t="s">
        <v>14</v>
      </c>
    </row>
    <row r="966" spans="1:12" ht="30" customHeight="1" x14ac:dyDescent="0.25">
      <c r="A966" s="18">
        <v>50</v>
      </c>
      <c r="B966" s="18">
        <v>1</v>
      </c>
      <c r="C966" s="19" t="s">
        <v>15</v>
      </c>
      <c r="D966" s="20" t="s">
        <v>2656</v>
      </c>
      <c r="E966" s="20" t="s">
        <v>2895</v>
      </c>
      <c r="F966" s="20" t="s">
        <v>2896</v>
      </c>
      <c r="G966" s="20" t="s">
        <v>2890</v>
      </c>
      <c r="H966" s="20"/>
      <c r="I966" s="22" t="s">
        <v>187</v>
      </c>
      <c r="J966" s="22" t="s">
        <v>186</v>
      </c>
      <c r="K966" s="23">
        <v>4075</v>
      </c>
      <c r="L966" s="18" t="s">
        <v>14</v>
      </c>
    </row>
    <row r="967" spans="1:12" ht="30" customHeight="1" x14ac:dyDescent="0.25">
      <c r="A967" s="18">
        <v>50</v>
      </c>
      <c r="B967" s="18">
        <v>1</v>
      </c>
      <c r="C967" s="19" t="s">
        <v>15</v>
      </c>
      <c r="D967" s="20" t="s">
        <v>2656</v>
      </c>
      <c r="E967" s="20" t="s">
        <v>2897</v>
      </c>
      <c r="F967" s="20" t="s">
        <v>2898</v>
      </c>
      <c r="G967" s="20" t="s">
        <v>2890</v>
      </c>
      <c r="H967" s="20"/>
      <c r="I967" s="22" t="s">
        <v>247</v>
      </c>
      <c r="J967" s="22" t="s">
        <v>186</v>
      </c>
      <c r="K967" s="23">
        <v>4075</v>
      </c>
      <c r="L967" s="18" t="s">
        <v>14</v>
      </c>
    </row>
    <row r="968" spans="1:12" ht="30" customHeight="1" thickBot="1" x14ac:dyDescent="0.3">
      <c r="A968" s="24">
        <v>50</v>
      </c>
      <c r="B968" s="24">
        <v>1</v>
      </c>
      <c r="C968" s="25" t="s">
        <v>15</v>
      </c>
      <c r="D968" s="26" t="s">
        <v>2656</v>
      </c>
      <c r="E968" s="26" t="s">
        <v>2899</v>
      </c>
      <c r="F968" s="26" t="s">
        <v>2900</v>
      </c>
      <c r="G968" s="26" t="s">
        <v>2890</v>
      </c>
      <c r="H968" s="26"/>
      <c r="I968" s="27" t="s">
        <v>191</v>
      </c>
      <c r="J968" s="27" t="s">
        <v>459</v>
      </c>
      <c r="K968" s="28">
        <v>4075</v>
      </c>
      <c r="L968" s="24" t="s">
        <v>14</v>
      </c>
    </row>
    <row r="969" spans="1:12" ht="30" customHeight="1" x14ac:dyDescent="0.25">
      <c r="A969" s="18">
        <v>50</v>
      </c>
      <c r="B969" s="18">
        <v>1</v>
      </c>
      <c r="C969" s="19" t="s">
        <v>15</v>
      </c>
      <c r="D969" s="20" t="s">
        <v>3345</v>
      </c>
      <c r="E969" s="20" t="s">
        <v>3407</v>
      </c>
      <c r="F969" s="20" t="s">
        <v>3408</v>
      </c>
      <c r="G969" s="20" t="s">
        <v>3409</v>
      </c>
      <c r="H969" s="20" t="s">
        <v>3410</v>
      </c>
      <c r="I969" s="22" t="s">
        <v>172</v>
      </c>
      <c r="J969" s="22" t="s">
        <v>174</v>
      </c>
      <c r="K969" s="23">
        <v>4300</v>
      </c>
      <c r="L969" s="18" t="s">
        <v>14</v>
      </c>
    </row>
    <row r="970" spans="1:12" ht="30" customHeight="1" x14ac:dyDescent="0.25">
      <c r="A970" s="18">
        <v>50</v>
      </c>
      <c r="B970" s="18">
        <v>1</v>
      </c>
      <c r="C970" s="19" t="s">
        <v>15</v>
      </c>
      <c r="D970" s="20" t="s">
        <v>3345</v>
      </c>
      <c r="E970" s="20" t="s">
        <v>3411</v>
      </c>
      <c r="F970" s="20" t="s">
        <v>3412</v>
      </c>
      <c r="G970" s="20" t="s">
        <v>3409</v>
      </c>
      <c r="H970" s="20" t="s">
        <v>3413</v>
      </c>
      <c r="I970" s="22" t="s">
        <v>175</v>
      </c>
      <c r="J970" s="22" t="s">
        <v>189</v>
      </c>
      <c r="K970" s="23">
        <v>4300</v>
      </c>
      <c r="L970" s="18" t="s">
        <v>14</v>
      </c>
    </row>
    <row r="971" spans="1:12" ht="30" customHeight="1" x14ac:dyDescent="0.25">
      <c r="A971" s="18">
        <v>50</v>
      </c>
      <c r="B971" s="18">
        <v>1</v>
      </c>
      <c r="C971" s="19" t="s">
        <v>15</v>
      </c>
      <c r="D971" s="20" t="s">
        <v>3345</v>
      </c>
      <c r="E971" s="20" t="s">
        <v>3414</v>
      </c>
      <c r="F971" s="20" t="s">
        <v>3415</v>
      </c>
      <c r="G971" s="20" t="s">
        <v>3409</v>
      </c>
      <c r="H971" s="20" t="s">
        <v>3416</v>
      </c>
      <c r="I971" s="22" t="s">
        <v>177</v>
      </c>
      <c r="J971" s="22" t="s">
        <v>182</v>
      </c>
      <c r="K971" s="23">
        <v>4300</v>
      </c>
      <c r="L971" s="18" t="s">
        <v>14</v>
      </c>
    </row>
    <row r="972" spans="1:12" ht="30" customHeight="1" x14ac:dyDescent="0.25">
      <c r="A972" s="18">
        <v>50</v>
      </c>
      <c r="B972" s="18">
        <v>1</v>
      </c>
      <c r="C972" s="19" t="s">
        <v>15</v>
      </c>
      <c r="D972" s="20" t="s">
        <v>3345</v>
      </c>
      <c r="E972" s="20" t="s">
        <v>3417</v>
      </c>
      <c r="F972" s="20" t="s">
        <v>3418</v>
      </c>
      <c r="G972" s="20" t="s">
        <v>3409</v>
      </c>
      <c r="H972" s="20" t="s">
        <v>3419</v>
      </c>
      <c r="I972" s="22" t="s">
        <v>181</v>
      </c>
      <c r="J972" s="22" t="s">
        <v>180</v>
      </c>
      <c r="K972" s="23">
        <v>4300</v>
      </c>
      <c r="L972" s="18" t="s">
        <v>14</v>
      </c>
    </row>
    <row r="973" spans="1:12" ht="30" customHeight="1" x14ac:dyDescent="0.25">
      <c r="A973" s="18">
        <v>50</v>
      </c>
      <c r="B973" s="18">
        <v>1</v>
      </c>
      <c r="C973" s="19" t="s">
        <v>15</v>
      </c>
      <c r="D973" s="20" t="s">
        <v>3345</v>
      </c>
      <c r="E973" s="20" t="s">
        <v>3420</v>
      </c>
      <c r="F973" s="20" t="s">
        <v>3421</v>
      </c>
      <c r="G973" s="20" t="s">
        <v>3409</v>
      </c>
      <c r="H973" s="20" t="s">
        <v>3422</v>
      </c>
      <c r="I973" s="22" t="s">
        <v>184</v>
      </c>
      <c r="J973" s="22" t="s">
        <v>183</v>
      </c>
      <c r="K973" s="23">
        <v>4300</v>
      </c>
      <c r="L973" s="18" t="s">
        <v>14</v>
      </c>
    </row>
    <row r="974" spans="1:12" ht="30" customHeight="1" x14ac:dyDescent="0.25">
      <c r="A974" s="18">
        <v>50</v>
      </c>
      <c r="B974" s="18">
        <v>1</v>
      </c>
      <c r="C974" s="19" t="s">
        <v>15</v>
      </c>
      <c r="D974" s="20" t="s">
        <v>3345</v>
      </c>
      <c r="E974" s="20" t="s">
        <v>3423</v>
      </c>
      <c r="F974" s="20" t="s">
        <v>3424</v>
      </c>
      <c r="G974" s="20" t="s">
        <v>3409</v>
      </c>
      <c r="H974" s="20" t="s">
        <v>3425</v>
      </c>
      <c r="I974" s="22" t="s">
        <v>236</v>
      </c>
      <c r="J974" s="22" t="s">
        <v>950</v>
      </c>
      <c r="K974" s="23">
        <v>4300</v>
      </c>
      <c r="L974" s="18" t="s">
        <v>14</v>
      </c>
    </row>
    <row r="975" spans="1:12" ht="30" customHeight="1" x14ac:dyDescent="0.25">
      <c r="A975" s="18">
        <v>50</v>
      </c>
      <c r="B975" s="18">
        <v>1</v>
      </c>
      <c r="C975" s="19" t="s">
        <v>15</v>
      </c>
      <c r="D975" s="20" t="s">
        <v>3345</v>
      </c>
      <c r="E975" s="20" t="s">
        <v>3426</v>
      </c>
      <c r="F975" s="20" t="s">
        <v>3427</v>
      </c>
      <c r="G975" s="20" t="s">
        <v>3409</v>
      </c>
      <c r="H975" s="20" t="s">
        <v>3428</v>
      </c>
      <c r="I975" s="22" t="s">
        <v>187</v>
      </c>
      <c r="J975" s="22" t="s">
        <v>185</v>
      </c>
      <c r="K975" s="23">
        <v>4300</v>
      </c>
      <c r="L975" s="18" t="s">
        <v>14</v>
      </c>
    </row>
    <row r="976" spans="1:12" ht="30" customHeight="1" x14ac:dyDescent="0.25">
      <c r="A976" s="18">
        <v>50</v>
      </c>
      <c r="B976" s="18">
        <v>1</v>
      </c>
      <c r="C976" s="19" t="s">
        <v>15</v>
      </c>
      <c r="D976" s="20" t="s">
        <v>3345</v>
      </c>
      <c r="E976" s="20" t="s">
        <v>3429</v>
      </c>
      <c r="F976" s="20" t="s">
        <v>3430</v>
      </c>
      <c r="G976" s="20" t="s">
        <v>3409</v>
      </c>
      <c r="H976" s="20" t="s">
        <v>3431</v>
      </c>
      <c r="I976" s="22" t="s">
        <v>247</v>
      </c>
      <c r="J976" s="22" t="s">
        <v>244</v>
      </c>
      <c r="K976" s="23">
        <v>4300</v>
      </c>
      <c r="L976" s="18" t="s">
        <v>14</v>
      </c>
    </row>
    <row r="977" spans="1:12" ht="30" customHeight="1" x14ac:dyDescent="0.25">
      <c r="A977" s="18">
        <v>50</v>
      </c>
      <c r="B977" s="18">
        <v>1</v>
      </c>
      <c r="C977" s="19" t="s">
        <v>15</v>
      </c>
      <c r="D977" s="20" t="s">
        <v>3345</v>
      </c>
      <c r="E977" s="20" t="s">
        <v>3432</v>
      </c>
      <c r="F977" s="20" t="s">
        <v>3433</v>
      </c>
      <c r="G977" s="20" t="s">
        <v>3409</v>
      </c>
      <c r="H977" s="20" t="s">
        <v>3434</v>
      </c>
      <c r="I977" s="22" t="s">
        <v>191</v>
      </c>
      <c r="J977" s="22" t="s">
        <v>872</v>
      </c>
      <c r="K977" s="23">
        <v>4300</v>
      </c>
      <c r="L977" s="18" t="s">
        <v>14</v>
      </c>
    </row>
    <row r="978" spans="1:12" ht="30" customHeight="1" x14ac:dyDescent="0.25">
      <c r="A978" s="18">
        <v>50</v>
      </c>
      <c r="B978" s="18">
        <v>1</v>
      </c>
      <c r="C978" s="19" t="s">
        <v>15</v>
      </c>
      <c r="D978" s="20" t="s">
        <v>3345</v>
      </c>
      <c r="E978" s="20" t="s">
        <v>3511</v>
      </c>
      <c r="F978" s="20" t="s">
        <v>3512</v>
      </c>
      <c r="G978" s="20" t="s">
        <v>3409</v>
      </c>
      <c r="H978" s="20" t="s">
        <v>3513</v>
      </c>
      <c r="I978" s="22" t="s">
        <v>184</v>
      </c>
      <c r="J978" s="22" t="s">
        <v>603</v>
      </c>
      <c r="K978" s="23">
        <v>4300</v>
      </c>
      <c r="L978" s="18" t="s">
        <v>14</v>
      </c>
    </row>
    <row r="979" spans="1:12" ht="30" customHeight="1" x14ac:dyDescent="0.25">
      <c r="A979" s="18">
        <v>50</v>
      </c>
      <c r="B979" s="18">
        <v>1</v>
      </c>
      <c r="C979" s="19" t="s">
        <v>15</v>
      </c>
      <c r="D979" s="20" t="s">
        <v>3345</v>
      </c>
      <c r="E979" s="20" t="s">
        <v>3514</v>
      </c>
      <c r="F979" s="20" t="s">
        <v>3515</v>
      </c>
      <c r="G979" s="20" t="s">
        <v>3409</v>
      </c>
      <c r="H979" s="20" t="s">
        <v>3516</v>
      </c>
      <c r="I979" s="22" t="s">
        <v>184</v>
      </c>
      <c r="J979" s="22" t="s">
        <v>955</v>
      </c>
      <c r="K979" s="23">
        <v>4300</v>
      </c>
      <c r="L979" s="18" t="s">
        <v>14</v>
      </c>
    </row>
    <row r="980" spans="1:12" ht="30" customHeight="1" x14ac:dyDescent="0.25">
      <c r="A980" s="18">
        <v>50</v>
      </c>
      <c r="B980" s="18">
        <v>1</v>
      </c>
      <c r="C980" s="19" t="s">
        <v>15</v>
      </c>
      <c r="D980" s="20" t="s">
        <v>3345</v>
      </c>
      <c r="E980" s="20" t="s">
        <v>3517</v>
      </c>
      <c r="F980" s="20" t="s">
        <v>3518</v>
      </c>
      <c r="G980" s="20" t="s">
        <v>3409</v>
      </c>
      <c r="H980" s="20" t="s">
        <v>3519</v>
      </c>
      <c r="I980" s="22" t="s">
        <v>236</v>
      </c>
      <c r="J980" s="22" t="s">
        <v>244</v>
      </c>
      <c r="K980" s="23">
        <v>4300</v>
      </c>
      <c r="L980" s="18" t="s">
        <v>14</v>
      </c>
    </row>
    <row r="981" spans="1:12" ht="30" customHeight="1" x14ac:dyDescent="0.25">
      <c r="A981" s="18">
        <v>50</v>
      </c>
      <c r="B981" s="18">
        <v>1</v>
      </c>
      <c r="C981" s="19" t="s">
        <v>15</v>
      </c>
      <c r="D981" s="20" t="s">
        <v>3345</v>
      </c>
      <c r="E981" s="20" t="s">
        <v>3520</v>
      </c>
      <c r="F981" s="20" t="s">
        <v>3521</v>
      </c>
      <c r="G981" s="20" t="s">
        <v>3409</v>
      </c>
      <c r="H981" s="20" t="s">
        <v>3522</v>
      </c>
      <c r="I981" s="22" t="s">
        <v>187</v>
      </c>
      <c r="J981" s="22" t="s">
        <v>992</v>
      </c>
      <c r="K981" s="23">
        <v>4300</v>
      </c>
      <c r="L981" s="18" t="s">
        <v>14</v>
      </c>
    </row>
    <row r="982" spans="1:12" ht="30" customHeight="1" x14ac:dyDescent="0.25">
      <c r="A982" s="18">
        <v>50</v>
      </c>
      <c r="B982" s="18">
        <v>1</v>
      </c>
      <c r="C982" s="19" t="s">
        <v>15</v>
      </c>
      <c r="D982" s="20" t="s">
        <v>3345</v>
      </c>
      <c r="E982" s="20" t="s">
        <v>3523</v>
      </c>
      <c r="F982" s="20" t="s">
        <v>3524</v>
      </c>
      <c r="G982" s="20" t="s">
        <v>3409</v>
      </c>
      <c r="H982" s="20" t="s">
        <v>3525</v>
      </c>
      <c r="I982" s="22" t="s">
        <v>247</v>
      </c>
      <c r="J982" s="22" t="s">
        <v>3526</v>
      </c>
      <c r="K982" s="23">
        <v>4300</v>
      </c>
      <c r="L982" s="18" t="s">
        <v>14</v>
      </c>
    </row>
    <row r="983" spans="1:12" ht="30" customHeight="1" x14ac:dyDescent="0.25">
      <c r="A983" s="18">
        <v>50</v>
      </c>
      <c r="B983" s="18">
        <v>1</v>
      </c>
      <c r="C983" s="19" t="s">
        <v>15</v>
      </c>
      <c r="D983" s="20" t="s">
        <v>3345</v>
      </c>
      <c r="E983" s="20" t="s">
        <v>3527</v>
      </c>
      <c r="F983" s="20" t="s">
        <v>3528</v>
      </c>
      <c r="G983" s="20" t="s">
        <v>3409</v>
      </c>
      <c r="H983" s="20" t="s">
        <v>3529</v>
      </c>
      <c r="I983" s="22" t="s">
        <v>191</v>
      </c>
      <c r="J983" s="22" t="s">
        <v>887</v>
      </c>
      <c r="K983" s="23">
        <v>4300</v>
      </c>
      <c r="L983" s="18" t="s">
        <v>14</v>
      </c>
    </row>
    <row r="984" spans="1:12" ht="30" customHeight="1" x14ac:dyDescent="0.25">
      <c r="A984" s="18">
        <v>50</v>
      </c>
      <c r="B984" s="18">
        <v>1</v>
      </c>
      <c r="C984" s="19" t="s">
        <v>15</v>
      </c>
      <c r="D984" s="20" t="s">
        <v>3345</v>
      </c>
      <c r="E984" s="20" t="s">
        <v>3530</v>
      </c>
      <c r="F984" s="20" t="s">
        <v>3531</v>
      </c>
      <c r="G984" s="20" t="s">
        <v>3409</v>
      </c>
      <c r="H984" s="20" t="s">
        <v>3532</v>
      </c>
      <c r="I984" s="22" t="s">
        <v>615</v>
      </c>
      <c r="J984" s="22" t="s">
        <v>459</v>
      </c>
      <c r="K984" s="23">
        <v>4300</v>
      </c>
      <c r="L984" s="18" t="s">
        <v>14</v>
      </c>
    </row>
    <row r="985" spans="1:12" ht="30" customHeight="1" x14ac:dyDescent="0.25">
      <c r="A985" s="18">
        <v>50</v>
      </c>
      <c r="B985" s="18">
        <v>1</v>
      </c>
      <c r="C985" s="19" t="s">
        <v>15</v>
      </c>
      <c r="D985" s="20" t="s">
        <v>3345</v>
      </c>
      <c r="E985" s="20" t="s">
        <v>3533</v>
      </c>
      <c r="F985" s="20" t="s">
        <v>3534</v>
      </c>
      <c r="G985" s="20" t="s">
        <v>3409</v>
      </c>
      <c r="H985" s="20" t="s">
        <v>3535</v>
      </c>
      <c r="I985" s="22" t="s">
        <v>198</v>
      </c>
      <c r="J985" s="22" t="s">
        <v>3536</v>
      </c>
      <c r="K985" s="23">
        <v>4300</v>
      </c>
      <c r="L985" s="18" t="s">
        <v>14</v>
      </c>
    </row>
    <row r="986" spans="1:12" ht="30" customHeight="1" x14ac:dyDescent="0.25">
      <c r="A986" s="18">
        <v>50</v>
      </c>
      <c r="B986" s="18">
        <v>1</v>
      </c>
      <c r="C986" s="19" t="s">
        <v>15</v>
      </c>
      <c r="D986" s="20" t="s">
        <v>3345</v>
      </c>
      <c r="E986" s="20" t="s">
        <v>3537</v>
      </c>
      <c r="F986" s="20" t="s">
        <v>3538</v>
      </c>
      <c r="G986" s="20" t="s">
        <v>3409</v>
      </c>
      <c r="H986" s="20" t="s">
        <v>3539</v>
      </c>
      <c r="I986" s="22" t="s">
        <v>676</v>
      </c>
      <c r="J986" s="22" t="s">
        <v>3540</v>
      </c>
      <c r="K986" s="23">
        <v>4300</v>
      </c>
      <c r="L986" s="18" t="s">
        <v>14</v>
      </c>
    </row>
    <row r="987" spans="1:12" ht="30" customHeight="1" x14ac:dyDescent="0.25">
      <c r="A987" s="18">
        <v>50</v>
      </c>
      <c r="B987" s="18">
        <v>1</v>
      </c>
      <c r="C987" s="19" t="s">
        <v>15</v>
      </c>
      <c r="D987" s="20" t="s">
        <v>3345</v>
      </c>
      <c r="E987" s="20" t="s">
        <v>3541</v>
      </c>
      <c r="F987" s="20" t="s">
        <v>3542</v>
      </c>
      <c r="G987" s="20" t="s">
        <v>3409</v>
      </c>
      <c r="H987" s="20" t="s">
        <v>3543</v>
      </c>
      <c r="I987" s="22" t="s">
        <v>193</v>
      </c>
      <c r="J987" s="22" t="s">
        <v>3544</v>
      </c>
      <c r="K987" s="23">
        <v>4300</v>
      </c>
      <c r="L987" s="18" t="s">
        <v>14</v>
      </c>
    </row>
    <row r="988" spans="1:12" ht="30" customHeight="1" x14ac:dyDescent="0.25">
      <c r="A988" s="18">
        <v>50</v>
      </c>
      <c r="B988" s="18">
        <v>1</v>
      </c>
      <c r="C988" s="19" t="s">
        <v>15</v>
      </c>
      <c r="D988" s="20" t="s">
        <v>3345</v>
      </c>
      <c r="E988" s="20" t="s">
        <v>3545</v>
      </c>
      <c r="F988" s="20" t="s">
        <v>3546</v>
      </c>
      <c r="G988" s="20" t="s">
        <v>3409</v>
      </c>
      <c r="H988" s="20" t="s">
        <v>3547</v>
      </c>
      <c r="I988" s="22" t="s">
        <v>190</v>
      </c>
      <c r="J988" s="22" t="s">
        <v>3548</v>
      </c>
      <c r="K988" s="23">
        <v>4300</v>
      </c>
      <c r="L988" s="18" t="s">
        <v>14</v>
      </c>
    </row>
    <row r="989" spans="1:12" ht="30" customHeight="1" x14ac:dyDescent="0.25">
      <c r="A989" s="18">
        <v>50</v>
      </c>
      <c r="B989" s="18">
        <v>1</v>
      </c>
      <c r="C989" s="19" t="s">
        <v>15</v>
      </c>
      <c r="D989" s="20" t="s">
        <v>3345</v>
      </c>
      <c r="E989" s="20" t="s">
        <v>3549</v>
      </c>
      <c r="F989" s="20" t="s">
        <v>3550</v>
      </c>
      <c r="G989" s="20" t="s">
        <v>3409</v>
      </c>
      <c r="H989" s="20" t="s">
        <v>3551</v>
      </c>
      <c r="I989" s="22" t="s">
        <v>194</v>
      </c>
      <c r="J989" s="22" t="s">
        <v>3552</v>
      </c>
      <c r="K989" s="23">
        <v>4300</v>
      </c>
      <c r="L989" s="18" t="s">
        <v>14</v>
      </c>
    </row>
    <row r="990" spans="1:12" ht="30" customHeight="1" x14ac:dyDescent="0.25">
      <c r="A990" s="18">
        <v>50</v>
      </c>
      <c r="B990" s="18">
        <v>1</v>
      </c>
      <c r="C990" s="19" t="s">
        <v>15</v>
      </c>
      <c r="D990" s="20" t="s">
        <v>3345</v>
      </c>
      <c r="E990" s="20" t="s">
        <v>3553</v>
      </c>
      <c r="F990" s="20" t="s">
        <v>3554</v>
      </c>
      <c r="G990" s="20" t="s">
        <v>3409</v>
      </c>
      <c r="H990" s="20" t="s">
        <v>3555</v>
      </c>
      <c r="I990" s="22" t="s">
        <v>196</v>
      </c>
      <c r="J990" s="22" t="s">
        <v>3556</v>
      </c>
      <c r="K990" s="23">
        <v>4300</v>
      </c>
      <c r="L990" s="18" t="s">
        <v>14</v>
      </c>
    </row>
    <row r="991" spans="1:12" ht="30" customHeight="1" x14ac:dyDescent="0.25">
      <c r="A991" s="18">
        <v>50</v>
      </c>
      <c r="B991" s="18">
        <v>1</v>
      </c>
      <c r="C991" s="19" t="s">
        <v>15</v>
      </c>
      <c r="D991" s="20" t="s">
        <v>3345</v>
      </c>
      <c r="E991" s="20" t="s">
        <v>3557</v>
      </c>
      <c r="F991" s="20" t="s">
        <v>3558</v>
      </c>
      <c r="G991" s="20" t="s">
        <v>3409</v>
      </c>
      <c r="H991" s="20" t="s">
        <v>3559</v>
      </c>
      <c r="I991" s="22" t="s">
        <v>197</v>
      </c>
      <c r="J991" s="22" t="s">
        <v>3560</v>
      </c>
      <c r="K991" s="23">
        <v>4300</v>
      </c>
      <c r="L991" s="18" t="s">
        <v>14</v>
      </c>
    </row>
    <row r="992" spans="1:12" ht="30" customHeight="1" x14ac:dyDescent="0.25">
      <c r="A992" s="18">
        <v>50</v>
      </c>
      <c r="B992" s="18">
        <v>1</v>
      </c>
      <c r="C992" s="19" t="s">
        <v>15</v>
      </c>
      <c r="D992" s="20" t="s">
        <v>3345</v>
      </c>
      <c r="E992" s="20" t="s">
        <v>3561</v>
      </c>
      <c r="F992" s="20" t="s">
        <v>3562</v>
      </c>
      <c r="G992" s="20" t="s">
        <v>3409</v>
      </c>
      <c r="H992" s="20" t="s">
        <v>3563</v>
      </c>
      <c r="I992" s="22" t="s">
        <v>474</v>
      </c>
      <c r="J992" s="22" t="s">
        <v>3564</v>
      </c>
      <c r="K992" s="23">
        <v>4300</v>
      </c>
      <c r="L992" s="18" t="s">
        <v>14</v>
      </c>
    </row>
    <row r="993" spans="1:12" ht="30" customHeight="1" thickBot="1" x14ac:dyDescent="0.3">
      <c r="A993" s="24">
        <v>50</v>
      </c>
      <c r="B993" s="24">
        <v>1</v>
      </c>
      <c r="C993" s="25" t="s">
        <v>15</v>
      </c>
      <c r="D993" s="26" t="s">
        <v>3345</v>
      </c>
      <c r="E993" s="26" t="s">
        <v>3565</v>
      </c>
      <c r="F993" s="26" t="s">
        <v>3566</v>
      </c>
      <c r="G993" s="26" t="s">
        <v>3409</v>
      </c>
      <c r="H993" s="26" t="s">
        <v>3567</v>
      </c>
      <c r="I993" s="27" t="s">
        <v>477</v>
      </c>
      <c r="J993" s="27" t="s">
        <v>3568</v>
      </c>
      <c r="K993" s="28">
        <v>4300</v>
      </c>
      <c r="L993" s="24" t="s">
        <v>14</v>
      </c>
    </row>
    <row r="994" spans="1:12" ht="30" customHeight="1" x14ac:dyDescent="0.25">
      <c r="A994" s="18">
        <v>50</v>
      </c>
      <c r="B994" s="18">
        <v>1</v>
      </c>
      <c r="C994" s="19" t="s">
        <v>15</v>
      </c>
      <c r="D994" s="20" t="s">
        <v>3345</v>
      </c>
      <c r="E994" s="20" t="s">
        <v>3346</v>
      </c>
      <c r="F994" s="20" t="s">
        <v>3347</v>
      </c>
      <c r="G994" s="20" t="s">
        <v>3348</v>
      </c>
      <c r="H994" s="20" t="s">
        <v>3349</v>
      </c>
      <c r="I994" s="22" t="s">
        <v>172</v>
      </c>
      <c r="J994" s="22" t="s">
        <v>173</v>
      </c>
      <c r="K994" s="23">
        <v>4300</v>
      </c>
      <c r="L994" s="18" t="s">
        <v>14</v>
      </c>
    </row>
    <row r="995" spans="1:12" ht="30" customHeight="1" x14ac:dyDescent="0.25">
      <c r="A995" s="18">
        <v>50</v>
      </c>
      <c r="B995" s="18">
        <v>1</v>
      </c>
      <c r="C995" s="19" t="s">
        <v>15</v>
      </c>
      <c r="D995" s="20" t="s">
        <v>3345</v>
      </c>
      <c r="E995" s="20" t="s">
        <v>3350</v>
      </c>
      <c r="F995" s="20" t="s">
        <v>3351</v>
      </c>
      <c r="G995" s="20" t="s">
        <v>3348</v>
      </c>
      <c r="H995" s="20" t="s">
        <v>3352</v>
      </c>
      <c r="I995" s="22" t="s">
        <v>3353</v>
      </c>
      <c r="J995" s="22" t="s">
        <v>174</v>
      </c>
      <c r="K995" s="23">
        <v>4300</v>
      </c>
      <c r="L995" s="18" t="s">
        <v>14</v>
      </c>
    </row>
    <row r="996" spans="1:12" ht="30" customHeight="1" x14ac:dyDescent="0.25">
      <c r="A996" s="18">
        <v>50</v>
      </c>
      <c r="B996" s="18">
        <v>1</v>
      </c>
      <c r="C996" s="19" t="s">
        <v>15</v>
      </c>
      <c r="D996" s="20" t="s">
        <v>3345</v>
      </c>
      <c r="E996" s="20" t="s">
        <v>3354</v>
      </c>
      <c r="F996" s="20" t="s">
        <v>3355</v>
      </c>
      <c r="G996" s="20" t="s">
        <v>3348</v>
      </c>
      <c r="H996" s="20" t="s">
        <v>3356</v>
      </c>
      <c r="I996" s="22" t="s">
        <v>175</v>
      </c>
      <c r="J996" s="22" t="s">
        <v>176</v>
      </c>
      <c r="K996" s="23">
        <v>4300</v>
      </c>
      <c r="L996" s="18" t="s">
        <v>14</v>
      </c>
    </row>
    <row r="997" spans="1:12" ht="30" customHeight="1" x14ac:dyDescent="0.25">
      <c r="A997" s="18">
        <v>50</v>
      </c>
      <c r="B997" s="18">
        <v>1</v>
      </c>
      <c r="C997" s="19" t="s">
        <v>15</v>
      </c>
      <c r="D997" s="20" t="s">
        <v>3345</v>
      </c>
      <c r="E997" s="20" t="s">
        <v>3357</v>
      </c>
      <c r="F997" s="20" t="s">
        <v>3358</v>
      </c>
      <c r="G997" s="20" t="s">
        <v>3348</v>
      </c>
      <c r="H997" s="20" t="s">
        <v>3359</v>
      </c>
      <c r="I997" s="22" t="s">
        <v>177</v>
      </c>
      <c r="J997" s="22" t="s">
        <v>179</v>
      </c>
      <c r="K997" s="23">
        <v>4300</v>
      </c>
      <c r="L997" s="18" t="s">
        <v>14</v>
      </c>
    </row>
    <row r="998" spans="1:12" ht="30" customHeight="1" x14ac:dyDescent="0.25">
      <c r="A998" s="18">
        <v>50</v>
      </c>
      <c r="B998" s="18">
        <v>1</v>
      </c>
      <c r="C998" s="19" t="s">
        <v>15</v>
      </c>
      <c r="D998" s="20" t="s">
        <v>3345</v>
      </c>
      <c r="E998" s="20" t="s">
        <v>3360</v>
      </c>
      <c r="F998" s="20" t="s">
        <v>3361</v>
      </c>
      <c r="G998" s="20" t="s">
        <v>3348</v>
      </c>
      <c r="H998" s="20" t="s">
        <v>3362</v>
      </c>
      <c r="I998" s="22" t="s">
        <v>177</v>
      </c>
      <c r="J998" s="22" t="s">
        <v>180</v>
      </c>
      <c r="K998" s="23">
        <v>4300</v>
      </c>
      <c r="L998" s="18" t="s">
        <v>14</v>
      </c>
    </row>
    <row r="999" spans="1:12" ht="30" customHeight="1" x14ac:dyDescent="0.25">
      <c r="A999" s="18">
        <v>50</v>
      </c>
      <c r="B999" s="18">
        <v>1</v>
      </c>
      <c r="C999" s="19" t="s">
        <v>15</v>
      </c>
      <c r="D999" s="20" t="s">
        <v>3345</v>
      </c>
      <c r="E999" s="20" t="s">
        <v>3363</v>
      </c>
      <c r="F999" s="20" t="s">
        <v>3364</v>
      </c>
      <c r="G999" s="20" t="s">
        <v>3348</v>
      </c>
      <c r="H999" s="20" t="s">
        <v>3365</v>
      </c>
      <c r="I999" s="22" t="s">
        <v>181</v>
      </c>
      <c r="J999" s="22" t="s">
        <v>183</v>
      </c>
      <c r="K999" s="23">
        <v>4300</v>
      </c>
      <c r="L999" s="18" t="s">
        <v>14</v>
      </c>
    </row>
    <row r="1000" spans="1:12" ht="30" customHeight="1" x14ac:dyDescent="0.25">
      <c r="A1000" s="18">
        <v>50</v>
      </c>
      <c r="B1000" s="18">
        <v>1</v>
      </c>
      <c r="C1000" s="19" t="s">
        <v>15</v>
      </c>
      <c r="D1000" s="20" t="s">
        <v>3345</v>
      </c>
      <c r="E1000" s="20" t="s">
        <v>3366</v>
      </c>
      <c r="F1000" s="20" t="s">
        <v>3367</v>
      </c>
      <c r="G1000" s="20" t="s">
        <v>3348</v>
      </c>
      <c r="H1000" s="20" t="s">
        <v>3368</v>
      </c>
      <c r="I1000" s="22" t="s">
        <v>181</v>
      </c>
      <c r="J1000" s="22" t="s">
        <v>950</v>
      </c>
      <c r="K1000" s="23">
        <v>4300</v>
      </c>
      <c r="L1000" s="18" t="s">
        <v>14</v>
      </c>
    </row>
    <row r="1001" spans="1:12" ht="30" customHeight="1" x14ac:dyDescent="0.25">
      <c r="A1001" s="18">
        <v>50</v>
      </c>
      <c r="B1001" s="18">
        <v>1</v>
      </c>
      <c r="C1001" s="19" t="s">
        <v>15</v>
      </c>
      <c r="D1001" s="20" t="s">
        <v>3345</v>
      </c>
      <c r="E1001" s="20" t="s">
        <v>3369</v>
      </c>
      <c r="F1001" s="20" t="s">
        <v>3370</v>
      </c>
      <c r="G1001" s="20" t="s">
        <v>3348</v>
      </c>
      <c r="H1001" s="20" t="s">
        <v>3371</v>
      </c>
      <c r="I1001" s="22" t="s">
        <v>181</v>
      </c>
      <c r="J1001" s="22" t="s">
        <v>610</v>
      </c>
      <c r="K1001" s="23">
        <v>4300</v>
      </c>
      <c r="L1001" s="18" t="s">
        <v>14</v>
      </c>
    </row>
    <row r="1002" spans="1:12" ht="30" customHeight="1" x14ac:dyDescent="0.25">
      <c r="A1002" s="18">
        <v>50</v>
      </c>
      <c r="B1002" s="18">
        <v>1</v>
      </c>
      <c r="C1002" s="19" t="s">
        <v>15</v>
      </c>
      <c r="D1002" s="20" t="s">
        <v>3345</v>
      </c>
      <c r="E1002" s="20" t="s">
        <v>3372</v>
      </c>
      <c r="F1002" s="20" t="s">
        <v>3373</v>
      </c>
      <c r="G1002" s="20" t="s">
        <v>3348</v>
      </c>
      <c r="H1002" s="20" t="s">
        <v>3374</v>
      </c>
      <c r="I1002" s="22" t="s">
        <v>184</v>
      </c>
      <c r="J1002" s="22" t="s">
        <v>950</v>
      </c>
      <c r="K1002" s="23">
        <v>4300</v>
      </c>
      <c r="L1002" s="18" t="s">
        <v>14</v>
      </c>
    </row>
    <row r="1003" spans="1:12" ht="30" customHeight="1" x14ac:dyDescent="0.25">
      <c r="A1003" s="18">
        <v>50</v>
      </c>
      <c r="B1003" s="18">
        <v>1</v>
      </c>
      <c r="C1003" s="19" t="s">
        <v>15</v>
      </c>
      <c r="D1003" s="20" t="s">
        <v>3345</v>
      </c>
      <c r="E1003" s="20" t="s">
        <v>3375</v>
      </c>
      <c r="F1003" s="20" t="s">
        <v>3376</v>
      </c>
      <c r="G1003" s="20" t="s">
        <v>3348</v>
      </c>
      <c r="H1003" s="20" t="s">
        <v>3377</v>
      </c>
      <c r="I1003" s="22" t="s">
        <v>184</v>
      </c>
      <c r="J1003" s="22" t="s">
        <v>610</v>
      </c>
      <c r="K1003" s="23">
        <v>4300</v>
      </c>
      <c r="L1003" s="18" t="s">
        <v>14</v>
      </c>
    </row>
    <row r="1004" spans="1:12" ht="30" customHeight="1" x14ac:dyDescent="0.25">
      <c r="A1004" s="18">
        <v>50</v>
      </c>
      <c r="B1004" s="18">
        <v>1</v>
      </c>
      <c r="C1004" s="19" t="s">
        <v>15</v>
      </c>
      <c r="D1004" s="20" t="s">
        <v>3345</v>
      </c>
      <c r="E1004" s="20" t="s">
        <v>3378</v>
      </c>
      <c r="F1004" s="20" t="s">
        <v>3379</v>
      </c>
      <c r="G1004" s="20" t="s">
        <v>3348</v>
      </c>
      <c r="H1004" s="20" t="s">
        <v>3380</v>
      </c>
      <c r="I1004" s="22" t="s">
        <v>184</v>
      </c>
      <c r="J1004" s="22" t="s">
        <v>872</v>
      </c>
      <c r="K1004" s="23">
        <v>4300</v>
      </c>
      <c r="L1004" s="18" t="s">
        <v>14</v>
      </c>
    </row>
    <row r="1005" spans="1:12" ht="30" customHeight="1" x14ac:dyDescent="0.25">
      <c r="A1005" s="18">
        <v>50</v>
      </c>
      <c r="B1005" s="18">
        <v>1</v>
      </c>
      <c r="C1005" s="19" t="s">
        <v>15</v>
      </c>
      <c r="D1005" s="20" t="s">
        <v>3345</v>
      </c>
      <c r="E1005" s="20" t="s">
        <v>3381</v>
      </c>
      <c r="F1005" s="20" t="s">
        <v>3382</v>
      </c>
      <c r="G1005" s="20" t="s">
        <v>3348</v>
      </c>
      <c r="H1005" s="20" t="s">
        <v>3383</v>
      </c>
      <c r="I1005" s="22" t="s">
        <v>236</v>
      </c>
      <c r="J1005" s="22" t="s">
        <v>610</v>
      </c>
      <c r="K1005" s="23">
        <v>4300</v>
      </c>
      <c r="L1005" s="18" t="s">
        <v>14</v>
      </c>
    </row>
    <row r="1006" spans="1:12" ht="30" customHeight="1" x14ac:dyDescent="0.25">
      <c r="A1006" s="18">
        <v>50</v>
      </c>
      <c r="B1006" s="18">
        <v>1</v>
      </c>
      <c r="C1006" s="19" t="s">
        <v>15</v>
      </c>
      <c r="D1006" s="20" t="s">
        <v>3345</v>
      </c>
      <c r="E1006" s="20" t="s">
        <v>3384</v>
      </c>
      <c r="F1006" s="20" t="s">
        <v>3385</v>
      </c>
      <c r="G1006" s="20" t="s">
        <v>3348</v>
      </c>
      <c r="H1006" s="20" t="s">
        <v>3386</v>
      </c>
      <c r="I1006" s="22" t="s">
        <v>236</v>
      </c>
      <c r="J1006" s="22" t="s">
        <v>3387</v>
      </c>
      <c r="K1006" s="23">
        <v>4300</v>
      </c>
      <c r="L1006" s="18" t="s">
        <v>14</v>
      </c>
    </row>
    <row r="1007" spans="1:12" ht="30" customHeight="1" x14ac:dyDescent="0.25">
      <c r="A1007" s="18">
        <v>50</v>
      </c>
      <c r="B1007" s="18">
        <v>1</v>
      </c>
      <c r="C1007" s="19" t="s">
        <v>15</v>
      </c>
      <c r="D1007" s="20" t="s">
        <v>3345</v>
      </c>
      <c r="E1007" s="20" t="s">
        <v>3388</v>
      </c>
      <c r="F1007" s="20" t="s">
        <v>3389</v>
      </c>
      <c r="G1007" s="20" t="s">
        <v>3348</v>
      </c>
      <c r="H1007" s="20" t="s">
        <v>3390</v>
      </c>
      <c r="I1007" s="22" t="s">
        <v>187</v>
      </c>
      <c r="J1007" s="22" t="s">
        <v>192</v>
      </c>
      <c r="K1007" s="23">
        <v>4300</v>
      </c>
      <c r="L1007" s="18" t="s">
        <v>14</v>
      </c>
    </row>
    <row r="1008" spans="1:12" ht="30" customHeight="1" x14ac:dyDescent="0.25">
      <c r="A1008" s="18">
        <v>50</v>
      </c>
      <c r="B1008" s="18">
        <v>1</v>
      </c>
      <c r="C1008" s="19" t="s">
        <v>15</v>
      </c>
      <c r="D1008" s="20" t="s">
        <v>3345</v>
      </c>
      <c r="E1008" s="20" t="s">
        <v>3391</v>
      </c>
      <c r="F1008" s="20" t="s">
        <v>3392</v>
      </c>
      <c r="G1008" s="20" t="s">
        <v>3348</v>
      </c>
      <c r="H1008" s="20" t="s">
        <v>3393</v>
      </c>
      <c r="I1008" s="22" t="s">
        <v>187</v>
      </c>
      <c r="J1008" s="22" t="s">
        <v>887</v>
      </c>
      <c r="K1008" s="23">
        <v>4300</v>
      </c>
      <c r="L1008" s="18" t="s">
        <v>14</v>
      </c>
    </row>
    <row r="1009" spans="1:12" ht="30" customHeight="1" x14ac:dyDescent="0.25">
      <c r="A1009" s="18">
        <v>50</v>
      </c>
      <c r="B1009" s="18">
        <v>1</v>
      </c>
      <c r="C1009" s="19" t="s">
        <v>15</v>
      </c>
      <c r="D1009" s="20" t="s">
        <v>3345</v>
      </c>
      <c r="E1009" s="20" t="s">
        <v>3394</v>
      </c>
      <c r="F1009" s="20" t="s">
        <v>3395</v>
      </c>
      <c r="G1009" s="20" t="s">
        <v>3348</v>
      </c>
      <c r="H1009" s="20" t="s">
        <v>3396</v>
      </c>
      <c r="I1009" s="22" t="s">
        <v>247</v>
      </c>
      <c r="J1009" s="22" t="s">
        <v>453</v>
      </c>
      <c r="K1009" s="23">
        <v>4300</v>
      </c>
      <c r="L1009" s="18" t="s">
        <v>14</v>
      </c>
    </row>
    <row r="1010" spans="1:12" ht="30" customHeight="1" x14ac:dyDescent="0.25">
      <c r="A1010" s="18">
        <v>50</v>
      </c>
      <c r="B1010" s="18">
        <v>1</v>
      </c>
      <c r="C1010" s="19" t="s">
        <v>15</v>
      </c>
      <c r="D1010" s="20" t="s">
        <v>3345</v>
      </c>
      <c r="E1010" s="20" t="s">
        <v>3397</v>
      </c>
      <c r="F1010" s="20" t="s">
        <v>3398</v>
      </c>
      <c r="G1010" s="20" t="s">
        <v>3348</v>
      </c>
      <c r="H1010" s="20" t="s">
        <v>3399</v>
      </c>
      <c r="I1010" s="22" t="s">
        <v>191</v>
      </c>
      <c r="J1010" s="22" t="s">
        <v>1001</v>
      </c>
      <c r="K1010" s="23">
        <v>4300</v>
      </c>
      <c r="L1010" s="18" t="s">
        <v>14</v>
      </c>
    </row>
    <row r="1011" spans="1:12" ht="30" customHeight="1" x14ac:dyDescent="0.25">
      <c r="A1011" s="18">
        <v>50</v>
      </c>
      <c r="B1011" s="18">
        <v>1</v>
      </c>
      <c r="C1011" s="19" t="s">
        <v>15</v>
      </c>
      <c r="D1011" s="20" t="s">
        <v>3345</v>
      </c>
      <c r="E1011" s="20" t="s">
        <v>3400</v>
      </c>
      <c r="F1011" s="20" t="s">
        <v>3401</v>
      </c>
      <c r="G1011" s="20" t="s">
        <v>3348</v>
      </c>
      <c r="H1011" s="20" t="s">
        <v>3402</v>
      </c>
      <c r="I1011" s="22" t="s">
        <v>615</v>
      </c>
      <c r="J1011" s="22" t="s">
        <v>3403</v>
      </c>
      <c r="K1011" s="23">
        <v>4300</v>
      </c>
      <c r="L1011" s="18" t="s">
        <v>14</v>
      </c>
    </row>
    <row r="1012" spans="1:12" ht="30" customHeight="1" x14ac:dyDescent="0.25">
      <c r="A1012" s="18">
        <v>50</v>
      </c>
      <c r="B1012" s="18">
        <v>1</v>
      </c>
      <c r="C1012" s="19" t="s">
        <v>15</v>
      </c>
      <c r="D1012" s="20" t="s">
        <v>3345</v>
      </c>
      <c r="E1012" s="20" t="s">
        <v>3404</v>
      </c>
      <c r="F1012" s="20" t="s">
        <v>3405</v>
      </c>
      <c r="G1012" s="20" t="s">
        <v>3348</v>
      </c>
      <c r="H1012" s="20" t="s">
        <v>3406</v>
      </c>
      <c r="I1012" s="22" t="s">
        <v>198</v>
      </c>
      <c r="J1012" s="22" t="s">
        <v>465</v>
      </c>
      <c r="K1012" s="23">
        <v>4300</v>
      </c>
      <c r="L1012" s="18" t="s">
        <v>14</v>
      </c>
    </row>
    <row r="1013" spans="1:12" ht="30" customHeight="1" x14ac:dyDescent="0.25">
      <c r="A1013" s="18">
        <v>50</v>
      </c>
      <c r="B1013" s="18">
        <v>1</v>
      </c>
      <c r="C1013" s="19" t="s">
        <v>15</v>
      </c>
      <c r="D1013" s="20" t="s">
        <v>3345</v>
      </c>
      <c r="E1013" s="20" t="s">
        <v>3569</v>
      </c>
      <c r="F1013" s="20" t="s">
        <v>3570</v>
      </c>
      <c r="G1013" s="20" t="s">
        <v>3348</v>
      </c>
      <c r="H1013" s="20" t="s">
        <v>3571</v>
      </c>
      <c r="I1013" s="22" t="s">
        <v>172</v>
      </c>
      <c r="J1013" s="22" t="s">
        <v>174</v>
      </c>
      <c r="K1013" s="23">
        <v>4300</v>
      </c>
      <c r="L1013" s="18" t="s">
        <v>14</v>
      </c>
    </row>
    <row r="1014" spans="1:12" ht="30" customHeight="1" x14ac:dyDescent="0.25">
      <c r="A1014" s="18">
        <v>50</v>
      </c>
      <c r="B1014" s="18">
        <v>1</v>
      </c>
      <c r="C1014" s="19" t="s">
        <v>15</v>
      </c>
      <c r="D1014" s="20" t="s">
        <v>3345</v>
      </c>
      <c r="E1014" s="20" t="s">
        <v>3572</v>
      </c>
      <c r="F1014" s="20" t="s">
        <v>3573</v>
      </c>
      <c r="G1014" s="20" t="s">
        <v>3348</v>
      </c>
      <c r="H1014" s="20" t="s">
        <v>3574</v>
      </c>
      <c r="I1014" s="22" t="s">
        <v>175</v>
      </c>
      <c r="J1014" s="22" t="s">
        <v>189</v>
      </c>
      <c r="K1014" s="23">
        <v>4300</v>
      </c>
      <c r="L1014" s="18" t="s">
        <v>14</v>
      </c>
    </row>
    <row r="1015" spans="1:12" ht="30" customHeight="1" x14ac:dyDescent="0.25">
      <c r="A1015" s="18">
        <v>50</v>
      </c>
      <c r="B1015" s="18">
        <v>1</v>
      </c>
      <c r="C1015" s="19" t="s">
        <v>15</v>
      </c>
      <c r="D1015" s="20" t="s">
        <v>3345</v>
      </c>
      <c r="E1015" s="20" t="s">
        <v>3575</v>
      </c>
      <c r="F1015" s="20" t="s">
        <v>3576</v>
      </c>
      <c r="G1015" s="20" t="s">
        <v>3348</v>
      </c>
      <c r="H1015" s="20" t="s">
        <v>3577</v>
      </c>
      <c r="I1015" s="22" t="s">
        <v>177</v>
      </c>
      <c r="J1015" s="22" t="s">
        <v>182</v>
      </c>
      <c r="K1015" s="23">
        <v>4300</v>
      </c>
      <c r="L1015" s="18" t="s">
        <v>14</v>
      </c>
    </row>
    <row r="1016" spans="1:12" ht="30" customHeight="1" x14ac:dyDescent="0.25">
      <c r="A1016" s="18">
        <v>50</v>
      </c>
      <c r="B1016" s="18">
        <v>1</v>
      </c>
      <c r="C1016" s="19" t="s">
        <v>15</v>
      </c>
      <c r="D1016" s="20" t="s">
        <v>3345</v>
      </c>
      <c r="E1016" s="20" t="s">
        <v>3578</v>
      </c>
      <c r="F1016" s="20" t="s">
        <v>3579</v>
      </c>
      <c r="G1016" s="20" t="s">
        <v>3348</v>
      </c>
      <c r="H1016" s="20" t="s">
        <v>3580</v>
      </c>
      <c r="I1016" s="22" t="s">
        <v>181</v>
      </c>
      <c r="J1016" s="22" t="s">
        <v>180</v>
      </c>
      <c r="K1016" s="23">
        <v>4300</v>
      </c>
      <c r="L1016" s="18" t="s">
        <v>14</v>
      </c>
    </row>
    <row r="1017" spans="1:12" ht="30" customHeight="1" x14ac:dyDescent="0.25">
      <c r="A1017" s="18">
        <v>50</v>
      </c>
      <c r="B1017" s="18">
        <v>1</v>
      </c>
      <c r="C1017" s="19" t="s">
        <v>15</v>
      </c>
      <c r="D1017" s="20" t="s">
        <v>3345</v>
      </c>
      <c r="E1017" s="20" t="s">
        <v>3581</v>
      </c>
      <c r="F1017" s="20" t="s">
        <v>3582</v>
      </c>
      <c r="G1017" s="20" t="s">
        <v>3348</v>
      </c>
      <c r="H1017" s="20" t="s">
        <v>3583</v>
      </c>
      <c r="I1017" s="22" t="s">
        <v>184</v>
      </c>
      <c r="J1017" s="22" t="s">
        <v>183</v>
      </c>
      <c r="K1017" s="23">
        <v>4300</v>
      </c>
      <c r="L1017" s="18" t="s">
        <v>14</v>
      </c>
    </row>
    <row r="1018" spans="1:12" ht="30" customHeight="1" x14ac:dyDescent="0.25">
      <c r="A1018" s="18">
        <v>50</v>
      </c>
      <c r="B1018" s="18">
        <v>1</v>
      </c>
      <c r="C1018" s="19" t="s">
        <v>15</v>
      </c>
      <c r="D1018" s="20" t="s">
        <v>3345</v>
      </c>
      <c r="E1018" s="20" t="s">
        <v>3584</v>
      </c>
      <c r="F1018" s="20" t="s">
        <v>3585</v>
      </c>
      <c r="G1018" s="20" t="s">
        <v>3348</v>
      </c>
      <c r="H1018" s="20" t="s">
        <v>3586</v>
      </c>
      <c r="I1018" s="22" t="s">
        <v>236</v>
      </c>
      <c r="J1018" s="22" t="s">
        <v>603</v>
      </c>
      <c r="K1018" s="23">
        <v>4300</v>
      </c>
      <c r="L1018" s="18" t="s">
        <v>14</v>
      </c>
    </row>
    <row r="1019" spans="1:12" ht="30" customHeight="1" x14ac:dyDescent="0.25">
      <c r="A1019" s="18">
        <v>50</v>
      </c>
      <c r="B1019" s="18">
        <v>1</v>
      </c>
      <c r="C1019" s="19" t="s">
        <v>15</v>
      </c>
      <c r="D1019" s="20" t="s">
        <v>3345</v>
      </c>
      <c r="E1019" s="20" t="s">
        <v>3587</v>
      </c>
      <c r="F1019" s="20" t="s">
        <v>3588</v>
      </c>
      <c r="G1019" s="20" t="s">
        <v>3348</v>
      </c>
      <c r="H1019" s="20" t="s">
        <v>3589</v>
      </c>
      <c r="I1019" s="22" t="s">
        <v>187</v>
      </c>
      <c r="J1019" s="22" t="s">
        <v>185</v>
      </c>
      <c r="K1019" s="23">
        <v>4300</v>
      </c>
      <c r="L1019" s="18" t="s">
        <v>14</v>
      </c>
    </row>
    <row r="1020" spans="1:12" ht="30" customHeight="1" x14ac:dyDescent="0.25">
      <c r="A1020" s="18">
        <v>50</v>
      </c>
      <c r="B1020" s="18">
        <v>1</v>
      </c>
      <c r="C1020" s="19" t="s">
        <v>15</v>
      </c>
      <c r="D1020" s="20" t="s">
        <v>3345</v>
      </c>
      <c r="E1020" s="20" t="s">
        <v>3590</v>
      </c>
      <c r="F1020" s="20" t="s">
        <v>3591</v>
      </c>
      <c r="G1020" s="20" t="s">
        <v>3348</v>
      </c>
      <c r="H1020" s="20" t="s">
        <v>3592</v>
      </c>
      <c r="I1020" s="22" t="s">
        <v>247</v>
      </c>
      <c r="J1020" s="22" t="s">
        <v>3593</v>
      </c>
      <c r="K1020" s="23">
        <v>4300</v>
      </c>
      <c r="L1020" s="18" t="s">
        <v>14</v>
      </c>
    </row>
    <row r="1021" spans="1:12" ht="30" customHeight="1" x14ac:dyDescent="0.25">
      <c r="A1021" s="18">
        <v>50</v>
      </c>
      <c r="B1021" s="18">
        <v>1</v>
      </c>
      <c r="C1021" s="19" t="s">
        <v>15</v>
      </c>
      <c r="D1021" s="20" t="s">
        <v>3345</v>
      </c>
      <c r="E1021" s="20" t="s">
        <v>3594</v>
      </c>
      <c r="F1021" s="20" t="s">
        <v>3595</v>
      </c>
      <c r="G1021" s="20" t="s">
        <v>3348</v>
      </c>
      <c r="H1021" s="20" t="s">
        <v>3596</v>
      </c>
      <c r="I1021" s="22" t="s">
        <v>191</v>
      </c>
      <c r="J1021" s="22" t="s">
        <v>872</v>
      </c>
      <c r="K1021" s="23">
        <v>4300</v>
      </c>
      <c r="L1021" s="18" t="s">
        <v>14</v>
      </c>
    </row>
    <row r="1022" spans="1:12" ht="30" customHeight="1" x14ac:dyDescent="0.25">
      <c r="A1022" s="18">
        <v>50</v>
      </c>
      <c r="B1022" s="18">
        <v>1</v>
      </c>
      <c r="C1022" s="19" t="s">
        <v>15</v>
      </c>
      <c r="D1022" s="20" t="s">
        <v>3345</v>
      </c>
      <c r="E1022" s="20" t="s">
        <v>3597</v>
      </c>
      <c r="F1022" s="20" t="s">
        <v>3598</v>
      </c>
      <c r="G1022" s="20" t="s">
        <v>3348</v>
      </c>
      <c r="H1022" s="20" t="s">
        <v>3599</v>
      </c>
      <c r="I1022" s="22" t="s">
        <v>615</v>
      </c>
      <c r="J1022" s="22" t="s">
        <v>992</v>
      </c>
      <c r="K1022" s="23">
        <v>4300</v>
      </c>
      <c r="L1022" s="18" t="s">
        <v>14</v>
      </c>
    </row>
    <row r="1023" spans="1:12" ht="30" customHeight="1" x14ac:dyDescent="0.25">
      <c r="A1023" s="18">
        <v>50</v>
      </c>
      <c r="B1023" s="18">
        <v>1</v>
      </c>
      <c r="C1023" s="19" t="s">
        <v>15</v>
      </c>
      <c r="D1023" s="20" t="s">
        <v>3345</v>
      </c>
      <c r="E1023" s="20" t="s">
        <v>3600</v>
      </c>
      <c r="F1023" s="20" t="s">
        <v>3601</v>
      </c>
      <c r="G1023" s="20" t="s">
        <v>3348</v>
      </c>
      <c r="H1023" s="20" t="s">
        <v>3602</v>
      </c>
      <c r="I1023" s="22" t="s">
        <v>198</v>
      </c>
      <c r="J1023" s="22" t="s">
        <v>3603</v>
      </c>
      <c r="K1023" s="23">
        <v>4300</v>
      </c>
      <c r="L1023" s="18" t="s">
        <v>14</v>
      </c>
    </row>
    <row r="1024" spans="1:12" ht="30" customHeight="1" x14ac:dyDescent="0.25">
      <c r="A1024" s="18">
        <v>50</v>
      </c>
      <c r="B1024" s="18">
        <v>1</v>
      </c>
      <c r="C1024" s="19" t="s">
        <v>15</v>
      </c>
      <c r="D1024" s="20" t="s">
        <v>3345</v>
      </c>
      <c r="E1024" s="20" t="s">
        <v>3604</v>
      </c>
      <c r="F1024" s="20" t="s">
        <v>3605</v>
      </c>
      <c r="G1024" s="20" t="s">
        <v>3348</v>
      </c>
      <c r="H1024" s="20" t="s">
        <v>3606</v>
      </c>
      <c r="I1024" s="22" t="s">
        <v>676</v>
      </c>
      <c r="J1024" s="22" t="s">
        <v>3526</v>
      </c>
      <c r="K1024" s="23">
        <v>4300</v>
      </c>
      <c r="L1024" s="18" t="s">
        <v>14</v>
      </c>
    </row>
    <row r="1025" spans="1:12" ht="30" customHeight="1" x14ac:dyDescent="0.25">
      <c r="A1025" s="18">
        <v>50</v>
      </c>
      <c r="B1025" s="18">
        <v>1</v>
      </c>
      <c r="C1025" s="19" t="s">
        <v>15</v>
      </c>
      <c r="D1025" s="20" t="s">
        <v>3345</v>
      </c>
      <c r="E1025" s="20" t="s">
        <v>3607</v>
      </c>
      <c r="F1025" s="20" t="s">
        <v>3608</v>
      </c>
      <c r="G1025" s="20" t="s">
        <v>3348</v>
      </c>
      <c r="H1025" s="20" t="s">
        <v>3609</v>
      </c>
      <c r="I1025" s="22" t="s">
        <v>193</v>
      </c>
      <c r="J1025" s="22" t="s">
        <v>884</v>
      </c>
      <c r="K1025" s="23">
        <v>4300</v>
      </c>
      <c r="L1025" s="18" t="s">
        <v>14</v>
      </c>
    </row>
    <row r="1026" spans="1:12" ht="30" customHeight="1" x14ac:dyDescent="0.25">
      <c r="A1026" s="18">
        <v>50</v>
      </c>
      <c r="B1026" s="18">
        <v>1</v>
      </c>
      <c r="C1026" s="19" t="s">
        <v>15</v>
      </c>
      <c r="D1026" s="20" t="s">
        <v>3345</v>
      </c>
      <c r="E1026" s="20" t="s">
        <v>3610</v>
      </c>
      <c r="F1026" s="20" t="s">
        <v>3611</v>
      </c>
      <c r="G1026" s="20" t="s">
        <v>3348</v>
      </c>
      <c r="H1026" s="20" t="s">
        <v>3612</v>
      </c>
      <c r="I1026" s="22" t="s">
        <v>194</v>
      </c>
      <c r="J1026" s="22" t="s">
        <v>3613</v>
      </c>
      <c r="K1026" s="23">
        <v>4300</v>
      </c>
      <c r="L1026" s="18" t="s">
        <v>14</v>
      </c>
    </row>
    <row r="1027" spans="1:12" ht="30" customHeight="1" x14ac:dyDescent="0.25">
      <c r="A1027" s="18">
        <v>50</v>
      </c>
      <c r="B1027" s="18">
        <v>1</v>
      </c>
      <c r="C1027" s="19" t="s">
        <v>15</v>
      </c>
      <c r="D1027" s="20" t="s">
        <v>3345</v>
      </c>
      <c r="E1027" s="20" t="s">
        <v>3614</v>
      </c>
      <c r="F1027" s="20" t="s">
        <v>3615</v>
      </c>
      <c r="G1027" s="20" t="s">
        <v>3348</v>
      </c>
      <c r="H1027" s="20" t="s">
        <v>3616</v>
      </c>
      <c r="I1027" s="22" t="s">
        <v>196</v>
      </c>
      <c r="J1027" s="22" t="s">
        <v>3536</v>
      </c>
      <c r="K1027" s="23">
        <v>4300</v>
      </c>
      <c r="L1027" s="18" t="s">
        <v>14</v>
      </c>
    </row>
    <row r="1028" spans="1:12" ht="30" customHeight="1" thickBot="1" x14ac:dyDescent="0.3">
      <c r="A1028" s="24">
        <v>50</v>
      </c>
      <c r="B1028" s="24">
        <v>1</v>
      </c>
      <c r="C1028" s="25" t="s">
        <v>15</v>
      </c>
      <c r="D1028" s="26" t="s">
        <v>3345</v>
      </c>
      <c r="E1028" s="26" t="s">
        <v>3617</v>
      </c>
      <c r="F1028" s="26" t="s">
        <v>3618</v>
      </c>
      <c r="G1028" s="26" t="s">
        <v>3348</v>
      </c>
      <c r="H1028" s="26" t="s">
        <v>3619</v>
      </c>
      <c r="I1028" s="27" t="s">
        <v>197</v>
      </c>
      <c r="J1028" s="27" t="s">
        <v>195</v>
      </c>
      <c r="K1028" s="28">
        <v>4300</v>
      </c>
      <c r="L1028" s="24" t="s">
        <v>14</v>
      </c>
    </row>
    <row r="1029" spans="1:12" ht="30" customHeight="1" x14ac:dyDescent="0.25">
      <c r="A1029" s="18">
        <v>50</v>
      </c>
      <c r="B1029" s="18">
        <v>1</v>
      </c>
      <c r="C1029" s="19" t="s">
        <v>15</v>
      </c>
      <c r="D1029" s="20" t="s">
        <v>3345</v>
      </c>
      <c r="E1029" s="21" t="s">
        <v>3677</v>
      </c>
      <c r="F1029" s="21" t="s">
        <v>3678</v>
      </c>
      <c r="G1029" s="20" t="s">
        <v>3679</v>
      </c>
      <c r="H1029" s="21" t="s">
        <v>3680</v>
      </c>
      <c r="I1029" s="22" t="s">
        <v>1194</v>
      </c>
      <c r="J1029" s="22" t="s">
        <v>481</v>
      </c>
      <c r="K1029" s="23">
        <v>4300</v>
      </c>
      <c r="L1029" s="18" t="s">
        <v>14</v>
      </c>
    </row>
    <row r="1030" spans="1:12" ht="30" customHeight="1" x14ac:dyDescent="0.25">
      <c r="A1030" s="18">
        <v>50</v>
      </c>
      <c r="B1030" s="18">
        <v>1</v>
      </c>
      <c r="C1030" s="19" t="s">
        <v>15</v>
      </c>
      <c r="D1030" s="20" t="s">
        <v>3345</v>
      </c>
      <c r="E1030" s="21" t="s">
        <v>3681</v>
      </c>
      <c r="F1030" s="21" t="s">
        <v>3682</v>
      </c>
      <c r="G1030" s="20" t="s">
        <v>3679</v>
      </c>
      <c r="H1030" s="21" t="s">
        <v>3683</v>
      </c>
      <c r="I1030" s="22" t="s">
        <v>1194</v>
      </c>
      <c r="J1030" s="22" t="s">
        <v>173</v>
      </c>
      <c r="K1030" s="23">
        <v>4300</v>
      </c>
      <c r="L1030" s="18" t="s">
        <v>14</v>
      </c>
    </row>
    <row r="1031" spans="1:12" ht="30" customHeight="1" x14ac:dyDescent="0.25">
      <c r="A1031" s="18">
        <v>50</v>
      </c>
      <c r="B1031" s="18">
        <v>1</v>
      </c>
      <c r="C1031" s="19" t="s">
        <v>15</v>
      </c>
      <c r="D1031" s="20" t="s">
        <v>3345</v>
      </c>
      <c r="E1031" s="21" t="s">
        <v>3684</v>
      </c>
      <c r="F1031" s="21" t="s">
        <v>3685</v>
      </c>
      <c r="G1031" s="20" t="s">
        <v>3679</v>
      </c>
      <c r="H1031" s="21" t="s">
        <v>3686</v>
      </c>
      <c r="I1031" s="22" t="s">
        <v>1194</v>
      </c>
      <c r="J1031" s="22" t="s">
        <v>261</v>
      </c>
      <c r="K1031" s="23">
        <v>4300</v>
      </c>
      <c r="L1031" s="18" t="s">
        <v>14</v>
      </c>
    </row>
    <row r="1032" spans="1:12" ht="30" customHeight="1" x14ac:dyDescent="0.25">
      <c r="A1032" s="18">
        <v>50</v>
      </c>
      <c r="B1032" s="18">
        <v>1</v>
      </c>
      <c r="C1032" s="19" t="s">
        <v>15</v>
      </c>
      <c r="D1032" s="20" t="s">
        <v>3345</v>
      </c>
      <c r="E1032" s="21" t="s">
        <v>3687</v>
      </c>
      <c r="F1032" s="21" t="s">
        <v>3688</v>
      </c>
      <c r="G1032" s="20" t="s">
        <v>3679</v>
      </c>
      <c r="H1032" s="21" t="s">
        <v>3689</v>
      </c>
      <c r="I1032" s="22" t="s">
        <v>1194</v>
      </c>
      <c r="J1032" s="22" t="s">
        <v>174</v>
      </c>
      <c r="K1032" s="23">
        <v>4300</v>
      </c>
      <c r="L1032" s="18" t="s">
        <v>14</v>
      </c>
    </row>
    <row r="1033" spans="1:12" ht="30" customHeight="1" x14ac:dyDescent="0.25">
      <c r="A1033" s="18">
        <v>50</v>
      </c>
      <c r="B1033" s="18">
        <v>1</v>
      </c>
      <c r="C1033" s="19" t="s">
        <v>15</v>
      </c>
      <c r="D1033" s="20" t="s">
        <v>3345</v>
      </c>
      <c r="E1033" s="21" t="s">
        <v>3690</v>
      </c>
      <c r="F1033" s="21" t="s">
        <v>3691</v>
      </c>
      <c r="G1033" s="20" t="s">
        <v>3679</v>
      </c>
      <c r="H1033" s="21" t="s">
        <v>3692</v>
      </c>
      <c r="I1033" s="22" t="s">
        <v>3693</v>
      </c>
      <c r="J1033" s="22" t="s">
        <v>481</v>
      </c>
      <c r="K1033" s="23">
        <v>4300</v>
      </c>
      <c r="L1033" s="18" t="s">
        <v>14</v>
      </c>
    </row>
    <row r="1034" spans="1:12" ht="30" customHeight="1" x14ac:dyDescent="0.25">
      <c r="A1034" s="18">
        <v>50</v>
      </c>
      <c r="B1034" s="18">
        <v>1</v>
      </c>
      <c r="C1034" s="19" t="s">
        <v>15</v>
      </c>
      <c r="D1034" s="20" t="s">
        <v>3345</v>
      </c>
      <c r="E1034" s="21" t="s">
        <v>3694</v>
      </c>
      <c r="F1034" s="21" t="s">
        <v>3695</v>
      </c>
      <c r="G1034" s="20" t="s">
        <v>3679</v>
      </c>
      <c r="H1034" s="21" t="s">
        <v>3696</v>
      </c>
      <c r="I1034" s="22" t="s">
        <v>3693</v>
      </c>
      <c r="J1034" s="22" t="s">
        <v>173</v>
      </c>
      <c r="K1034" s="23">
        <v>4300</v>
      </c>
      <c r="L1034" s="18" t="s">
        <v>14</v>
      </c>
    </row>
    <row r="1035" spans="1:12" ht="30" customHeight="1" x14ac:dyDescent="0.25">
      <c r="A1035" s="18">
        <v>50</v>
      </c>
      <c r="B1035" s="18">
        <v>1</v>
      </c>
      <c r="C1035" s="19" t="s">
        <v>15</v>
      </c>
      <c r="D1035" s="20" t="s">
        <v>3345</v>
      </c>
      <c r="E1035" s="21" t="s">
        <v>3697</v>
      </c>
      <c r="F1035" s="21" t="s">
        <v>3698</v>
      </c>
      <c r="G1035" s="20" t="s">
        <v>3679</v>
      </c>
      <c r="H1035" s="21" t="s">
        <v>3699</v>
      </c>
      <c r="I1035" s="22" t="s">
        <v>3693</v>
      </c>
      <c r="J1035" s="22" t="s">
        <v>261</v>
      </c>
      <c r="K1035" s="23">
        <v>4300</v>
      </c>
      <c r="L1035" s="18" t="s">
        <v>14</v>
      </c>
    </row>
    <row r="1036" spans="1:12" ht="30" customHeight="1" x14ac:dyDescent="0.25">
      <c r="A1036" s="18">
        <v>50</v>
      </c>
      <c r="B1036" s="18">
        <v>1</v>
      </c>
      <c r="C1036" s="19" t="s">
        <v>15</v>
      </c>
      <c r="D1036" s="20" t="s">
        <v>3345</v>
      </c>
      <c r="E1036" s="21" t="s">
        <v>3700</v>
      </c>
      <c r="F1036" s="21" t="s">
        <v>3701</v>
      </c>
      <c r="G1036" s="20" t="s">
        <v>3679</v>
      </c>
      <c r="H1036" s="21" t="s">
        <v>3702</v>
      </c>
      <c r="I1036" s="22" t="s">
        <v>3693</v>
      </c>
      <c r="J1036" s="22" t="s">
        <v>174</v>
      </c>
      <c r="K1036" s="23">
        <v>4300</v>
      </c>
      <c r="L1036" s="18" t="s">
        <v>14</v>
      </c>
    </row>
    <row r="1037" spans="1:12" ht="30" customHeight="1" x14ac:dyDescent="0.25">
      <c r="A1037" s="18">
        <v>50</v>
      </c>
      <c r="B1037" s="18">
        <v>1</v>
      </c>
      <c r="C1037" s="19" t="s">
        <v>15</v>
      </c>
      <c r="D1037" s="20" t="s">
        <v>3345</v>
      </c>
      <c r="E1037" s="21" t="s">
        <v>3703</v>
      </c>
      <c r="F1037" s="21" t="s">
        <v>3704</v>
      </c>
      <c r="G1037" s="20" t="s">
        <v>3679</v>
      </c>
      <c r="H1037" s="21" t="s">
        <v>3705</v>
      </c>
      <c r="I1037" s="22" t="s">
        <v>172</v>
      </c>
      <c r="J1037" s="22" t="s">
        <v>481</v>
      </c>
      <c r="K1037" s="23">
        <v>4300</v>
      </c>
      <c r="L1037" s="18" t="s">
        <v>14</v>
      </c>
    </row>
    <row r="1038" spans="1:12" ht="30" customHeight="1" x14ac:dyDescent="0.25">
      <c r="A1038" s="18">
        <v>50</v>
      </c>
      <c r="B1038" s="18">
        <v>1</v>
      </c>
      <c r="C1038" s="19" t="s">
        <v>15</v>
      </c>
      <c r="D1038" s="20" t="s">
        <v>3345</v>
      </c>
      <c r="E1038" s="21" t="s">
        <v>3706</v>
      </c>
      <c r="F1038" s="21" t="s">
        <v>3707</v>
      </c>
      <c r="G1038" s="20" t="s">
        <v>3679</v>
      </c>
      <c r="H1038" s="21" t="s">
        <v>3708</v>
      </c>
      <c r="I1038" s="22" t="s">
        <v>172</v>
      </c>
      <c r="J1038" s="22" t="s">
        <v>173</v>
      </c>
      <c r="K1038" s="23">
        <v>4300</v>
      </c>
      <c r="L1038" s="18" t="s">
        <v>14</v>
      </c>
    </row>
    <row r="1039" spans="1:12" ht="30" customHeight="1" x14ac:dyDescent="0.25">
      <c r="A1039" s="18">
        <v>50</v>
      </c>
      <c r="B1039" s="18">
        <v>1</v>
      </c>
      <c r="C1039" s="19" t="s">
        <v>15</v>
      </c>
      <c r="D1039" s="20" t="s">
        <v>3345</v>
      </c>
      <c r="E1039" s="21" t="s">
        <v>3709</v>
      </c>
      <c r="F1039" s="21" t="s">
        <v>3710</v>
      </c>
      <c r="G1039" s="20" t="s">
        <v>3679</v>
      </c>
      <c r="H1039" s="21" t="s">
        <v>3711</v>
      </c>
      <c r="I1039" s="22" t="s">
        <v>172</v>
      </c>
      <c r="J1039" s="22" t="s">
        <v>261</v>
      </c>
      <c r="K1039" s="23">
        <v>4300</v>
      </c>
      <c r="L1039" s="18" t="s">
        <v>14</v>
      </c>
    </row>
    <row r="1040" spans="1:12" ht="30" customHeight="1" x14ac:dyDescent="0.25">
      <c r="A1040" s="18">
        <v>50</v>
      </c>
      <c r="B1040" s="18">
        <v>1</v>
      </c>
      <c r="C1040" s="19" t="s">
        <v>15</v>
      </c>
      <c r="D1040" s="20" t="s">
        <v>3345</v>
      </c>
      <c r="E1040" s="21" t="s">
        <v>3712</v>
      </c>
      <c r="F1040" s="21" t="s">
        <v>3713</v>
      </c>
      <c r="G1040" s="20" t="s">
        <v>3679</v>
      </c>
      <c r="H1040" s="21" t="s">
        <v>3714</v>
      </c>
      <c r="I1040" s="22" t="s">
        <v>172</v>
      </c>
      <c r="J1040" s="22" t="s">
        <v>174</v>
      </c>
      <c r="K1040" s="23">
        <v>4300</v>
      </c>
      <c r="L1040" s="18" t="s">
        <v>14</v>
      </c>
    </row>
    <row r="1041" spans="1:12" ht="30" customHeight="1" x14ac:dyDescent="0.25">
      <c r="A1041" s="18">
        <v>50</v>
      </c>
      <c r="B1041" s="18">
        <v>1</v>
      </c>
      <c r="C1041" s="19" t="s">
        <v>15</v>
      </c>
      <c r="D1041" s="20" t="s">
        <v>3345</v>
      </c>
      <c r="E1041" s="21" t="s">
        <v>3715</v>
      </c>
      <c r="F1041" s="21" t="s">
        <v>3716</v>
      </c>
      <c r="G1041" s="20" t="s">
        <v>3679</v>
      </c>
      <c r="H1041" s="21" t="s">
        <v>3717</v>
      </c>
      <c r="I1041" s="22" t="s">
        <v>172</v>
      </c>
      <c r="J1041" s="22" t="s">
        <v>176</v>
      </c>
      <c r="K1041" s="23">
        <v>4300</v>
      </c>
      <c r="L1041" s="18" t="s">
        <v>14</v>
      </c>
    </row>
    <row r="1042" spans="1:12" ht="30" customHeight="1" x14ac:dyDescent="0.25">
      <c r="A1042" s="18">
        <v>50</v>
      </c>
      <c r="B1042" s="18">
        <v>1</v>
      </c>
      <c r="C1042" s="19" t="s">
        <v>15</v>
      </c>
      <c r="D1042" s="20" t="s">
        <v>3345</v>
      </c>
      <c r="E1042" s="21" t="s">
        <v>3718</v>
      </c>
      <c r="F1042" s="21" t="s">
        <v>3719</v>
      </c>
      <c r="G1042" s="20" t="s">
        <v>3679</v>
      </c>
      <c r="H1042" s="21" t="s">
        <v>3720</v>
      </c>
      <c r="I1042" s="22" t="s">
        <v>172</v>
      </c>
      <c r="J1042" s="22" t="s">
        <v>179</v>
      </c>
      <c r="K1042" s="23">
        <v>4300</v>
      </c>
      <c r="L1042" s="18" t="s">
        <v>14</v>
      </c>
    </row>
    <row r="1043" spans="1:12" ht="30" customHeight="1" x14ac:dyDescent="0.25">
      <c r="A1043" s="18">
        <v>50</v>
      </c>
      <c r="B1043" s="18">
        <v>1</v>
      </c>
      <c r="C1043" s="19" t="s">
        <v>15</v>
      </c>
      <c r="D1043" s="20" t="s">
        <v>3345</v>
      </c>
      <c r="E1043" s="21" t="s">
        <v>3721</v>
      </c>
      <c r="F1043" s="21" t="s">
        <v>3722</v>
      </c>
      <c r="G1043" s="20" t="s">
        <v>3679</v>
      </c>
      <c r="H1043" s="21" t="s">
        <v>3723</v>
      </c>
      <c r="I1043" s="22" t="s">
        <v>3353</v>
      </c>
      <c r="J1043" s="22" t="s">
        <v>173</v>
      </c>
      <c r="K1043" s="23">
        <v>4300</v>
      </c>
      <c r="L1043" s="18" t="s">
        <v>14</v>
      </c>
    </row>
    <row r="1044" spans="1:12" ht="30" customHeight="1" x14ac:dyDescent="0.25">
      <c r="A1044" s="18">
        <v>50</v>
      </c>
      <c r="B1044" s="18">
        <v>1</v>
      </c>
      <c r="C1044" s="19" t="s">
        <v>15</v>
      </c>
      <c r="D1044" s="20" t="s">
        <v>3345</v>
      </c>
      <c r="E1044" s="21" t="s">
        <v>3724</v>
      </c>
      <c r="F1044" s="21" t="s">
        <v>3725</v>
      </c>
      <c r="G1044" s="20" t="s">
        <v>3679</v>
      </c>
      <c r="H1044" s="21" t="s">
        <v>3726</v>
      </c>
      <c r="I1044" s="22" t="s">
        <v>3353</v>
      </c>
      <c r="J1044" s="22" t="s">
        <v>174</v>
      </c>
      <c r="K1044" s="23">
        <v>4300</v>
      </c>
      <c r="L1044" s="18" t="s">
        <v>14</v>
      </c>
    </row>
    <row r="1045" spans="1:12" ht="30" customHeight="1" x14ac:dyDescent="0.25">
      <c r="A1045" s="18">
        <v>50</v>
      </c>
      <c r="B1045" s="18">
        <v>1</v>
      </c>
      <c r="C1045" s="19" t="s">
        <v>15</v>
      </c>
      <c r="D1045" s="20" t="s">
        <v>3345</v>
      </c>
      <c r="E1045" s="21" t="s">
        <v>3727</v>
      </c>
      <c r="F1045" s="21" t="s">
        <v>3728</v>
      </c>
      <c r="G1045" s="20" t="s">
        <v>3679</v>
      </c>
      <c r="H1045" s="21" t="s">
        <v>3729</v>
      </c>
      <c r="I1045" s="22" t="s">
        <v>3353</v>
      </c>
      <c r="J1045" s="22" t="s">
        <v>176</v>
      </c>
      <c r="K1045" s="23">
        <v>4300</v>
      </c>
      <c r="L1045" s="18" t="s">
        <v>14</v>
      </c>
    </row>
    <row r="1046" spans="1:12" ht="30" customHeight="1" x14ac:dyDescent="0.25">
      <c r="A1046" s="18">
        <v>50</v>
      </c>
      <c r="B1046" s="18">
        <v>1</v>
      </c>
      <c r="C1046" s="19" t="s">
        <v>15</v>
      </c>
      <c r="D1046" s="20" t="s">
        <v>3345</v>
      </c>
      <c r="E1046" s="21" t="s">
        <v>3730</v>
      </c>
      <c r="F1046" s="21" t="s">
        <v>3731</v>
      </c>
      <c r="G1046" s="20" t="s">
        <v>3679</v>
      </c>
      <c r="H1046" s="21" t="s">
        <v>3732</v>
      </c>
      <c r="I1046" s="22" t="s">
        <v>3353</v>
      </c>
      <c r="J1046" s="22" t="s">
        <v>179</v>
      </c>
      <c r="K1046" s="23">
        <v>4300</v>
      </c>
      <c r="L1046" s="18" t="s">
        <v>14</v>
      </c>
    </row>
    <row r="1047" spans="1:12" ht="30" customHeight="1" x14ac:dyDescent="0.25">
      <c r="A1047" s="18">
        <v>50</v>
      </c>
      <c r="B1047" s="18">
        <v>1</v>
      </c>
      <c r="C1047" s="19" t="s">
        <v>15</v>
      </c>
      <c r="D1047" s="20" t="s">
        <v>3345</v>
      </c>
      <c r="E1047" s="21" t="s">
        <v>3733</v>
      </c>
      <c r="F1047" s="21" t="s">
        <v>3734</v>
      </c>
      <c r="G1047" s="20" t="s">
        <v>3679</v>
      </c>
      <c r="H1047" s="21" t="s">
        <v>3735</v>
      </c>
      <c r="I1047" s="22" t="s">
        <v>175</v>
      </c>
      <c r="J1047" s="22" t="s">
        <v>174</v>
      </c>
      <c r="K1047" s="23">
        <v>4300</v>
      </c>
      <c r="L1047" s="18" t="s">
        <v>14</v>
      </c>
    </row>
    <row r="1048" spans="1:12" ht="30" customHeight="1" x14ac:dyDescent="0.25">
      <c r="A1048" s="18">
        <v>50</v>
      </c>
      <c r="B1048" s="18">
        <v>1</v>
      </c>
      <c r="C1048" s="19" t="s">
        <v>15</v>
      </c>
      <c r="D1048" s="20" t="s">
        <v>3345</v>
      </c>
      <c r="E1048" s="21" t="s">
        <v>3736</v>
      </c>
      <c r="F1048" s="21" t="s">
        <v>3737</v>
      </c>
      <c r="G1048" s="20" t="s">
        <v>3679</v>
      </c>
      <c r="H1048" s="21" t="s">
        <v>3738</v>
      </c>
      <c r="I1048" s="22" t="s">
        <v>175</v>
      </c>
      <c r="J1048" s="22" t="s">
        <v>176</v>
      </c>
      <c r="K1048" s="23">
        <v>4300</v>
      </c>
      <c r="L1048" s="18" t="s">
        <v>14</v>
      </c>
    </row>
    <row r="1049" spans="1:12" ht="30" customHeight="1" x14ac:dyDescent="0.25">
      <c r="A1049" s="18">
        <v>50</v>
      </c>
      <c r="B1049" s="18">
        <v>1</v>
      </c>
      <c r="C1049" s="19" t="s">
        <v>15</v>
      </c>
      <c r="D1049" s="20" t="s">
        <v>3345</v>
      </c>
      <c r="E1049" s="21" t="s">
        <v>3739</v>
      </c>
      <c r="F1049" s="21" t="s">
        <v>3740</v>
      </c>
      <c r="G1049" s="20" t="s">
        <v>3679</v>
      </c>
      <c r="H1049" s="21" t="s">
        <v>3741</v>
      </c>
      <c r="I1049" s="22" t="s">
        <v>175</v>
      </c>
      <c r="J1049" s="22" t="s">
        <v>179</v>
      </c>
      <c r="K1049" s="23">
        <v>4300</v>
      </c>
      <c r="L1049" s="18" t="s">
        <v>14</v>
      </c>
    </row>
    <row r="1050" spans="1:12" ht="30" customHeight="1" x14ac:dyDescent="0.25">
      <c r="A1050" s="18">
        <v>50</v>
      </c>
      <c r="B1050" s="18">
        <v>1</v>
      </c>
      <c r="C1050" s="19" t="s">
        <v>15</v>
      </c>
      <c r="D1050" s="20" t="s">
        <v>3345</v>
      </c>
      <c r="E1050" s="21" t="s">
        <v>3742</v>
      </c>
      <c r="F1050" s="21" t="s">
        <v>3743</v>
      </c>
      <c r="G1050" s="20" t="s">
        <v>3679</v>
      </c>
      <c r="H1050" s="21" t="s">
        <v>3744</v>
      </c>
      <c r="I1050" s="22" t="s">
        <v>177</v>
      </c>
      <c r="J1050" s="22" t="s">
        <v>174</v>
      </c>
      <c r="K1050" s="23">
        <v>4300</v>
      </c>
      <c r="L1050" s="18" t="s">
        <v>14</v>
      </c>
    </row>
    <row r="1051" spans="1:12" ht="30" customHeight="1" x14ac:dyDescent="0.25">
      <c r="A1051" s="18">
        <v>50</v>
      </c>
      <c r="B1051" s="18">
        <v>1</v>
      </c>
      <c r="C1051" s="19" t="s">
        <v>15</v>
      </c>
      <c r="D1051" s="20" t="s">
        <v>3345</v>
      </c>
      <c r="E1051" s="21" t="s">
        <v>3745</v>
      </c>
      <c r="F1051" s="21" t="s">
        <v>3746</v>
      </c>
      <c r="G1051" s="20" t="s">
        <v>3679</v>
      </c>
      <c r="H1051" s="21" t="s">
        <v>3747</v>
      </c>
      <c r="I1051" s="22" t="s">
        <v>177</v>
      </c>
      <c r="J1051" s="22" t="s">
        <v>176</v>
      </c>
      <c r="K1051" s="23">
        <v>4300</v>
      </c>
      <c r="L1051" s="18" t="s">
        <v>14</v>
      </c>
    </row>
    <row r="1052" spans="1:12" ht="30" customHeight="1" x14ac:dyDescent="0.25">
      <c r="A1052" s="18">
        <v>50</v>
      </c>
      <c r="B1052" s="18">
        <v>1</v>
      </c>
      <c r="C1052" s="19" t="s">
        <v>15</v>
      </c>
      <c r="D1052" s="20" t="s">
        <v>3345</v>
      </c>
      <c r="E1052" s="21" t="s">
        <v>3748</v>
      </c>
      <c r="F1052" s="21" t="s">
        <v>3749</v>
      </c>
      <c r="G1052" s="20" t="s">
        <v>3679</v>
      </c>
      <c r="H1052" s="21" t="s">
        <v>3750</v>
      </c>
      <c r="I1052" s="22" t="s">
        <v>177</v>
      </c>
      <c r="J1052" s="22" t="s">
        <v>179</v>
      </c>
      <c r="K1052" s="23">
        <v>4300</v>
      </c>
      <c r="L1052" s="18" t="s">
        <v>14</v>
      </c>
    </row>
    <row r="1053" spans="1:12" ht="30" customHeight="1" x14ac:dyDescent="0.25">
      <c r="A1053" s="18">
        <v>50</v>
      </c>
      <c r="B1053" s="18">
        <v>1</v>
      </c>
      <c r="C1053" s="19" t="s">
        <v>15</v>
      </c>
      <c r="D1053" s="20" t="s">
        <v>3345</v>
      </c>
      <c r="E1053" s="21" t="s">
        <v>3751</v>
      </c>
      <c r="F1053" s="21" t="s">
        <v>3752</v>
      </c>
      <c r="G1053" s="20" t="s">
        <v>3679</v>
      </c>
      <c r="H1053" s="21" t="s">
        <v>3753</v>
      </c>
      <c r="I1053" s="22" t="s">
        <v>181</v>
      </c>
      <c r="J1053" s="22" t="s">
        <v>176</v>
      </c>
      <c r="K1053" s="23">
        <v>4300</v>
      </c>
      <c r="L1053" s="18" t="s">
        <v>14</v>
      </c>
    </row>
    <row r="1054" spans="1:12" ht="30" customHeight="1" x14ac:dyDescent="0.25">
      <c r="A1054" s="18">
        <v>50</v>
      </c>
      <c r="B1054" s="18">
        <v>1</v>
      </c>
      <c r="C1054" s="19" t="s">
        <v>15</v>
      </c>
      <c r="D1054" s="20" t="s">
        <v>3345</v>
      </c>
      <c r="E1054" s="21" t="s">
        <v>3754</v>
      </c>
      <c r="F1054" s="21" t="s">
        <v>3755</v>
      </c>
      <c r="G1054" s="20" t="s">
        <v>3679</v>
      </c>
      <c r="H1054" s="21" t="s">
        <v>3756</v>
      </c>
      <c r="I1054" s="22" t="s">
        <v>181</v>
      </c>
      <c r="J1054" s="22" t="s">
        <v>179</v>
      </c>
      <c r="K1054" s="23">
        <v>4300</v>
      </c>
      <c r="L1054" s="18" t="s">
        <v>14</v>
      </c>
    </row>
    <row r="1055" spans="1:12" ht="30" customHeight="1" x14ac:dyDescent="0.25">
      <c r="A1055" s="18">
        <v>50</v>
      </c>
      <c r="B1055" s="18">
        <v>1</v>
      </c>
      <c r="C1055" s="19" t="s">
        <v>15</v>
      </c>
      <c r="D1055" s="20" t="s">
        <v>3345</v>
      </c>
      <c r="E1055" s="21" t="s">
        <v>3757</v>
      </c>
      <c r="F1055" s="21" t="s">
        <v>3758</v>
      </c>
      <c r="G1055" s="20" t="s">
        <v>3679</v>
      </c>
      <c r="H1055" s="21" t="s">
        <v>3759</v>
      </c>
      <c r="I1055" s="22" t="s">
        <v>184</v>
      </c>
      <c r="J1055" s="22" t="s">
        <v>176</v>
      </c>
      <c r="K1055" s="23">
        <v>4300</v>
      </c>
      <c r="L1055" s="18" t="s">
        <v>14</v>
      </c>
    </row>
    <row r="1056" spans="1:12" ht="30" customHeight="1" x14ac:dyDescent="0.25">
      <c r="A1056" s="18">
        <v>50</v>
      </c>
      <c r="B1056" s="18">
        <v>1</v>
      </c>
      <c r="C1056" s="19" t="s">
        <v>15</v>
      </c>
      <c r="D1056" s="20" t="s">
        <v>3345</v>
      </c>
      <c r="E1056" s="21" t="s">
        <v>3760</v>
      </c>
      <c r="F1056" s="21" t="s">
        <v>3761</v>
      </c>
      <c r="G1056" s="20" t="s">
        <v>3679</v>
      </c>
      <c r="H1056" s="21" t="s">
        <v>3762</v>
      </c>
      <c r="I1056" s="22" t="s">
        <v>184</v>
      </c>
      <c r="J1056" s="22" t="s">
        <v>179</v>
      </c>
      <c r="K1056" s="23">
        <v>4300</v>
      </c>
      <c r="L1056" s="18" t="s">
        <v>14</v>
      </c>
    </row>
    <row r="1057" spans="1:12" ht="30" customHeight="1" x14ac:dyDescent="0.25">
      <c r="A1057" s="18">
        <v>50</v>
      </c>
      <c r="B1057" s="18">
        <v>1</v>
      </c>
      <c r="C1057" s="19" t="s">
        <v>15</v>
      </c>
      <c r="D1057" s="20" t="s">
        <v>3345</v>
      </c>
      <c r="E1057" s="20" t="s">
        <v>3763</v>
      </c>
      <c r="F1057" s="20" t="s">
        <v>3764</v>
      </c>
      <c r="G1057" s="20" t="s">
        <v>3765</v>
      </c>
      <c r="H1057" s="20" t="s">
        <v>3766</v>
      </c>
      <c r="I1057" s="22" t="s">
        <v>1194</v>
      </c>
      <c r="J1057" s="22" t="s">
        <v>173</v>
      </c>
      <c r="K1057" s="23">
        <v>4300</v>
      </c>
      <c r="L1057" s="18" t="s">
        <v>14</v>
      </c>
    </row>
    <row r="1058" spans="1:12" ht="30" customHeight="1" x14ac:dyDescent="0.25">
      <c r="A1058" s="18">
        <v>50</v>
      </c>
      <c r="B1058" s="18">
        <v>1</v>
      </c>
      <c r="C1058" s="19" t="s">
        <v>15</v>
      </c>
      <c r="D1058" s="20" t="s">
        <v>3345</v>
      </c>
      <c r="E1058" s="20" t="s">
        <v>3767</v>
      </c>
      <c r="F1058" s="20" t="s">
        <v>3768</v>
      </c>
      <c r="G1058" s="20" t="s">
        <v>3765</v>
      </c>
      <c r="H1058" s="20" t="s">
        <v>3769</v>
      </c>
      <c r="I1058" s="22" t="s">
        <v>1194</v>
      </c>
      <c r="J1058" s="22" t="s">
        <v>261</v>
      </c>
      <c r="K1058" s="23">
        <v>4300</v>
      </c>
      <c r="L1058" s="18" t="s">
        <v>14</v>
      </c>
    </row>
    <row r="1059" spans="1:12" ht="30" customHeight="1" x14ac:dyDescent="0.25">
      <c r="A1059" s="18">
        <v>50</v>
      </c>
      <c r="B1059" s="18">
        <v>1</v>
      </c>
      <c r="C1059" s="19" t="s">
        <v>15</v>
      </c>
      <c r="D1059" s="20" t="s">
        <v>3345</v>
      </c>
      <c r="E1059" s="20" t="s">
        <v>3770</v>
      </c>
      <c r="F1059" s="20" t="s">
        <v>3771</v>
      </c>
      <c r="G1059" s="20" t="s">
        <v>3765</v>
      </c>
      <c r="H1059" s="20" t="s">
        <v>3772</v>
      </c>
      <c r="I1059" s="22" t="s">
        <v>3693</v>
      </c>
      <c r="J1059" s="22" t="s">
        <v>173</v>
      </c>
      <c r="K1059" s="23">
        <v>4300</v>
      </c>
      <c r="L1059" s="18" t="s">
        <v>14</v>
      </c>
    </row>
    <row r="1060" spans="1:12" ht="30" customHeight="1" x14ac:dyDescent="0.25">
      <c r="A1060" s="18">
        <v>50</v>
      </c>
      <c r="B1060" s="18">
        <v>1</v>
      </c>
      <c r="C1060" s="19" t="s">
        <v>15</v>
      </c>
      <c r="D1060" s="20" t="s">
        <v>3345</v>
      </c>
      <c r="E1060" s="20" t="s">
        <v>3773</v>
      </c>
      <c r="F1060" s="20" t="s">
        <v>3774</v>
      </c>
      <c r="G1060" s="20" t="s">
        <v>3765</v>
      </c>
      <c r="H1060" s="20" t="s">
        <v>3775</v>
      </c>
      <c r="I1060" s="22" t="s">
        <v>3693</v>
      </c>
      <c r="J1060" s="22" t="s">
        <v>261</v>
      </c>
      <c r="K1060" s="23">
        <v>4300</v>
      </c>
      <c r="L1060" s="18" t="s">
        <v>14</v>
      </c>
    </row>
    <row r="1061" spans="1:12" ht="30" customHeight="1" x14ac:dyDescent="0.25">
      <c r="A1061" s="18">
        <v>50</v>
      </c>
      <c r="B1061" s="18">
        <v>1</v>
      </c>
      <c r="C1061" s="19" t="s">
        <v>15</v>
      </c>
      <c r="D1061" s="20" t="s">
        <v>3345</v>
      </c>
      <c r="E1061" s="20" t="s">
        <v>3776</v>
      </c>
      <c r="F1061" s="20" t="s">
        <v>3777</v>
      </c>
      <c r="G1061" s="20" t="s">
        <v>3765</v>
      </c>
      <c r="H1061" s="20" t="s">
        <v>3778</v>
      </c>
      <c r="I1061" s="22" t="s">
        <v>3693</v>
      </c>
      <c r="J1061" s="22" t="s">
        <v>174</v>
      </c>
      <c r="K1061" s="23">
        <v>4300</v>
      </c>
      <c r="L1061" s="18" t="s">
        <v>14</v>
      </c>
    </row>
    <row r="1062" spans="1:12" ht="30" customHeight="1" x14ac:dyDescent="0.25">
      <c r="A1062" s="18">
        <v>50</v>
      </c>
      <c r="B1062" s="18">
        <v>1</v>
      </c>
      <c r="C1062" s="19" t="s">
        <v>15</v>
      </c>
      <c r="D1062" s="20" t="s">
        <v>3345</v>
      </c>
      <c r="E1062" s="20" t="s">
        <v>3779</v>
      </c>
      <c r="F1062" s="20" t="s">
        <v>3780</v>
      </c>
      <c r="G1062" s="20" t="s">
        <v>3765</v>
      </c>
      <c r="H1062" s="20" t="s">
        <v>3781</v>
      </c>
      <c r="I1062" s="22" t="s">
        <v>172</v>
      </c>
      <c r="J1062" s="22" t="s">
        <v>173</v>
      </c>
      <c r="K1062" s="23">
        <v>4300</v>
      </c>
      <c r="L1062" s="18" t="s">
        <v>14</v>
      </c>
    </row>
    <row r="1063" spans="1:12" ht="30" customHeight="1" x14ac:dyDescent="0.25">
      <c r="A1063" s="18">
        <v>50</v>
      </c>
      <c r="B1063" s="18">
        <v>1</v>
      </c>
      <c r="C1063" s="19" t="s">
        <v>15</v>
      </c>
      <c r="D1063" s="20" t="s">
        <v>3345</v>
      </c>
      <c r="E1063" s="20" t="s">
        <v>3782</v>
      </c>
      <c r="F1063" s="20" t="s">
        <v>3783</v>
      </c>
      <c r="G1063" s="20" t="s">
        <v>3765</v>
      </c>
      <c r="H1063" s="20" t="s">
        <v>3784</v>
      </c>
      <c r="I1063" s="22" t="s">
        <v>172</v>
      </c>
      <c r="J1063" s="22" t="s">
        <v>261</v>
      </c>
      <c r="K1063" s="23">
        <v>4300</v>
      </c>
      <c r="L1063" s="18" t="s">
        <v>14</v>
      </c>
    </row>
    <row r="1064" spans="1:12" ht="30" customHeight="1" x14ac:dyDescent="0.25">
      <c r="A1064" s="18">
        <v>50</v>
      </c>
      <c r="B1064" s="18">
        <v>1</v>
      </c>
      <c r="C1064" s="19" t="s">
        <v>15</v>
      </c>
      <c r="D1064" s="20" t="s">
        <v>3345</v>
      </c>
      <c r="E1064" s="20" t="s">
        <v>3785</v>
      </c>
      <c r="F1064" s="20" t="s">
        <v>3786</v>
      </c>
      <c r="G1064" s="20" t="s">
        <v>3765</v>
      </c>
      <c r="H1064" s="20" t="s">
        <v>3787</v>
      </c>
      <c r="I1064" s="22" t="s">
        <v>172</v>
      </c>
      <c r="J1064" s="22" t="s">
        <v>174</v>
      </c>
      <c r="K1064" s="23">
        <v>4300</v>
      </c>
      <c r="L1064" s="18" t="s">
        <v>14</v>
      </c>
    </row>
    <row r="1065" spans="1:12" ht="30" customHeight="1" x14ac:dyDescent="0.25">
      <c r="A1065" s="18">
        <v>50</v>
      </c>
      <c r="B1065" s="18">
        <v>1</v>
      </c>
      <c r="C1065" s="19" t="s">
        <v>15</v>
      </c>
      <c r="D1065" s="20" t="s">
        <v>3345</v>
      </c>
      <c r="E1065" s="20" t="s">
        <v>3788</v>
      </c>
      <c r="F1065" s="20" t="s">
        <v>3789</v>
      </c>
      <c r="G1065" s="20" t="s">
        <v>3765</v>
      </c>
      <c r="H1065" s="20" t="s">
        <v>3790</v>
      </c>
      <c r="I1065" s="22" t="s">
        <v>3353</v>
      </c>
      <c r="J1065" s="22" t="s">
        <v>174</v>
      </c>
      <c r="K1065" s="23">
        <v>4300</v>
      </c>
      <c r="L1065" s="18" t="s">
        <v>14</v>
      </c>
    </row>
    <row r="1066" spans="1:12" ht="30" customHeight="1" x14ac:dyDescent="0.25">
      <c r="A1066" s="18">
        <v>50</v>
      </c>
      <c r="B1066" s="18">
        <v>1</v>
      </c>
      <c r="C1066" s="19" t="s">
        <v>15</v>
      </c>
      <c r="D1066" s="20" t="s">
        <v>3345</v>
      </c>
      <c r="E1066" s="20" t="s">
        <v>3791</v>
      </c>
      <c r="F1066" s="20" t="s">
        <v>3792</v>
      </c>
      <c r="G1066" s="20" t="s">
        <v>3765</v>
      </c>
      <c r="H1066" s="20" t="s">
        <v>3793</v>
      </c>
      <c r="I1066" s="22" t="s">
        <v>3353</v>
      </c>
      <c r="J1066" s="22" t="s">
        <v>176</v>
      </c>
      <c r="K1066" s="23">
        <v>4300</v>
      </c>
      <c r="L1066" s="18" t="s">
        <v>14</v>
      </c>
    </row>
    <row r="1067" spans="1:12" ht="30" customHeight="1" x14ac:dyDescent="0.25">
      <c r="A1067" s="18">
        <v>50</v>
      </c>
      <c r="B1067" s="18">
        <v>1</v>
      </c>
      <c r="C1067" s="19" t="s">
        <v>15</v>
      </c>
      <c r="D1067" s="20" t="s">
        <v>3345</v>
      </c>
      <c r="E1067" s="20" t="s">
        <v>3794</v>
      </c>
      <c r="F1067" s="20" t="s">
        <v>3795</v>
      </c>
      <c r="G1067" s="20" t="s">
        <v>3765</v>
      </c>
      <c r="H1067" s="20" t="s">
        <v>3796</v>
      </c>
      <c r="I1067" s="22" t="s">
        <v>175</v>
      </c>
      <c r="J1067" s="22" t="s">
        <v>174</v>
      </c>
      <c r="K1067" s="23">
        <v>4300</v>
      </c>
      <c r="L1067" s="18" t="s">
        <v>14</v>
      </c>
    </row>
    <row r="1068" spans="1:12" ht="30" customHeight="1" x14ac:dyDescent="0.25">
      <c r="A1068" s="18">
        <v>50</v>
      </c>
      <c r="B1068" s="18">
        <v>1</v>
      </c>
      <c r="C1068" s="19" t="s">
        <v>15</v>
      </c>
      <c r="D1068" s="20" t="s">
        <v>3345</v>
      </c>
      <c r="E1068" s="20" t="s">
        <v>3797</v>
      </c>
      <c r="F1068" s="20" t="s">
        <v>3798</v>
      </c>
      <c r="G1068" s="20" t="s">
        <v>3765</v>
      </c>
      <c r="H1068" s="20" t="s">
        <v>3799</v>
      </c>
      <c r="I1068" s="22" t="s">
        <v>175</v>
      </c>
      <c r="J1068" s="22" t="s">
        <v>176</v>
      </c>
      <c r="K1068" s="23">
        <v>4300</v>
      </c>
      <c r="L1068" s="18" t="s">
        <v>14</v>
      </c>
    </row>
    <row r="1069" spans="1:12" ht="30" customHeight="1" x14ac:dyDescent="0.25">
      <c r="A1069" s="18">
        <v>50</v>
      </c>
      <c r="B1069" s="18">
        <v>1</v>
      </c>
      <c r="C1069" s="19" t="s">
        <v>15</v>
      </c>
      <c r="D1069" s="20" t="s">
        <v>3345</v>
      </c>
      <c r="E1069" s="20" t="s">
        <v>3800</v>
      </c>
      <c r="F1069" s="20" t="s">
        <v>3801</v>
      </c>
      <c r="G1069" s="20" t="s">
        <v>3765</v>
      </c>
      <c r="H1069" s="20" t="s">
        <v>3802</v>
      </c>
      <c r="I1069" s="22" t="s">
        <v>2154</v>
      </c>
      <c r="J1069" s="22" t="s">
        <v>178</v>
      </c>
      <c r="K1069" s="23">
        <v>4300</v>
      </c>
      <c r="L1069" s="18" t="s">
        <v>14</v>
      </c>
    </row>
    <row r="1070" spans="1:12" ht="30" customHeight="1" x14ac:dyDescent="0.25">
      <c r="A1070" s="18">
        <v>50</v>
      </c>
      <c r="B1070" s="18">
        <v>1</v>
      </c>
      <c r="C1070" s="19" t="s">
        <v>15</v>
      </c>
      <c r="D1070" s="20" t="s">
        <v>3345</v>
      </c>
      <c r="E1070" s="20" t="s">
        <v>3803</v>
      </c>
      <c r="F1070" s="20" t="s">
        <v>3804</v>
      </c>
      <c r="G1070" s="20" t="s">
        <v>3765</v>
      </c>
      <c r="H1070" s="20" t="s">
        <v>3805</v>
      </c>
      <c r="I1070" s="22" t="s">
        <v>2154</v>
      </c>
      <c r="J1070" s="22" t="s">
        <v>179</v>
      </c>
      <c r="K1070" s="23">
        <v>4300</v>
      </c>
      <c r="L1070" s="18" t="s">
        <v>14</v>
      </c>
    </row>
    <row r="1071" spans="1:12" ht="30" customHeight="1" x14ac:dyDescent="0.25">
      <c r="A1071" s="18">
        <v>50</v>
      </c>
      <c r="B1071" s="18">
        <v>1</v>
      </c>
      <c r="C1071" s="19" t="s">
        <v>15</v>
      </c>
      <c r="D1071" s="20" t="s">
        <v>3345</v>
      </c>
      <c r="E1071" s="20" t="s">
        <v>3806</v>
      </c>
      <c r="F1071" s="20" t="s">
        <v>3807</v>
      </c>
      <c r="G1071" s="20" t="s">
        <v>3765</v>
      </c>
      <c r="H1071" s="20" t="s">
        <v>3808</v>
      </c>
      <c r="I1071" s="22" t="s">
        <v>177</v>
      </c>
      <c r="J1071" s="22" t="s">
        <v>176</v>
      </c>
      <c r="K1071" s="23">
        <v>4300</v>
      </c>
      <c r="L1071" s="18" t="s">
        <v>14</v>
      </c>
    </row>
    <row r="1072" spans="1:12" ht="30" customHeight="1" x14ac:dyDescent="0.25">
      <c r="A1072" s="18">
        <v>50</v>
      </c>
      <c r="B1072" s="18">
        <v>1</v>
      </c>
      <c r="C1072" s="19" t="s">
        <v>15</v>
      </c>
      <c r="D1072" s="20" t="s">
        <v>3345</v>
      </c>
      <c r="E1072" s="20" t="s">
        <v>3809</v>
      </c>
      <c r="F1072" s="20" t="s">
        <v>3810</v>
      </c>
      <c r="G1072" s="20" t="s">
        <v>3765</v>
      </c>
      <c r="H1072" s="20" t="s">
        <v>3811</v>
      </c>
      <c r="I1072" s="22" t="s">
        <v>177</v>
      </c>
      <c r="J1072" s="22" t="s">
        <v>179</v>
      </c>
      <c r="K1072" s="23">
        <v>4300</v>
      </c>
      <c r="L1072" s="18" t="s">
        <v>14</v>
      </c>
    </row>
    <row r="1073" spans="1:12" ht="30" customHeight="1" x14ac:dyDescent="0.25">
      <c r="A1073" s="18">
        <v>50</v>
      </c>
      <c r="B1073" s="18">
        <v>1</v>
      </c>
      <c r="C1073" s="19" t="s">
        <v>15</v>
      </c>
      <c r="D1073" s="20" t="s">
        <v>3345</v>
      </c>
      <c r="E1073" s="20" t="s">
        <v>3812</v>
      </c>
      <c r="F1073" s="20" t="s">
        <v>3813</v>
      </c>
      <c r="G1073" s="20" t="s">
        <v>3765</v>
      </c>
      <c r="H1073" s="20" t="s">
        <v>3814</v>
      </c>
      <c r="I1073" s="22" t="s">
        <v>181</v>
      </c>
      <c r="J1073" s="22" t="s">
        <v>182</v>
      </c>
      <c r="K1073" s="23">
        <v>4300</v>
      </c>
      <c r="L1073" s="18" t="s">
        <v>14</v>
      </c>
    </row>
    <row r="1074" spans="1:12" ht="30" customHeight="1" thickBot="1" x14ac:dyDescent="0.3">
      <c r="A1074" s="24">
        <v>50</v>
      </c>
      <c r="B1074" s="24">
        <v>1</v>
      </c>
      <c r="C1074" s="25" t="s">
        <v>15</v>
      </c>
      <c r="D1074" s="26" t="s">
        <v>3345</v>
      </c>
      <c r="E1074" s="26" t="s">
        <v>3815</v>
      </c>
      <c r="F1074" s="26" t="s">
        <v>3816</v>
      </c>
      <c r="G1074" s="26" t="s">
        <v>3765</v>
      </c>
      <c r="H1074" s="26" t="s">
        <v>3817</v>
      </c>
      <c r="I1074" s="27" t="s">
        <v>181</v>
      </c>
      <c r="J1074" s="27" t="s">
        <v>183</v>
      </c>
      <c r="K1074" s="28">
        <v>4300</v>
      </c>
      <c r="L1074" s="24" t="s">
        <v>14</v>
      </c>
    </row>
    <row r="1075" spans="1:12" ht="30" customHeight="1" x14ac:dyDescent="0.25">
      <c r="A1075" s="18">
        <v>50</v>
      </c>
      <c r="B1075" s="18">
        <v>1</v>
      </c>
      <c r="C1075" s="19" t="s">
        <v>15</v>
      </c>
      <c r="D1075" s="20" t="s">
        <v>3345</v>
      </c>
      <c r="E1075" s="20" t="s">
        <v>3818</v>
      </c>
      <c r="F1075" s="20" t="s">
        <v>3819</v>
      </c>
      <c r="G1075" s="20" t="s">
        <v>3820</v>
      </c>
      <c r="H1075" s="20" t="s">
        <v>3821</v>
      </c>
      <c r="I1075" s="22" t="s">
        <v>3822</v>
      </c>
      <c r="J1075" s="22" t="s">
        <v>261</v>
      </c>
      <c r="K1075" s="23">
        <v>4900</v>
      </c>
      <c r="L1075" s="18" t="s">
        <v>14</v>
      </c>
    </row>
    <row r="1076" spans="1:12" ht="30" customHeight="1" x14ac:dyDescent="0.25">
      <c r="A1076" s="18">
        <v>50</v>
      </c>
      <c r="B1076" s="18">
        <v>1</v>
      </c>
      <c r="C1076" s="19" t="s">
        <v>15</v>
      </c>
      <c r="D1076" s="20" t="s">
        <v>3345</v>
      </c>
      <c r="E1076" s="20" t="s">
        <v>3823</v>
      </c>
      <c r="F1076" s="20" t="s">
        <v>3824</v>
      </c>
      <c r="G1076" s="20" t="s">
        <v>3820</v>
      </c>
      <c r="H1076" s="20" t="s">
        <v>3825</v>
      </c>
      <c r="I1076" s="22" t="s">
        <v>3826</v>
      </c>
      <c r="J1076" s="22" t="s">
        <v>176</v>
      </c>
      <c r="K1076" s="23">
        <v>4900</v>
      </c>
      <c r="L1076" s="18" t="s">
        <v>14</v>
      </c>
    </row>
    <row r="1077" spans="1:12" ht="30" customHeight="1" x14ac:dyDescent="0.25">
      <c r="A1077" s="18">
        <v>50</v>
      </c>
      <c r="B1077" s="18">
        <v>1</v>
      </c>
      <c r="C1077" s="19" t="s">
        <v>15</v>
      </c>
      <c r="D1077" s="20" t="s">
        <v>3345</v>
      </c>
      <c r="E1077" s="20" t="s">
        <v>3827</v>
      </c>
      <c r="F1077" s="20" t="s">
        <v>3828</v>
      </c>
      <c r="G1077" s="20" t="s">
        <v>3820</v>
      </c>
      <c r="H1077" s="20" t="s">
        <v>3829</v>
      </c>
      <c r="I1077" s="22" t="s">
        <v>3826</v>
      </c>
      <c r="J1077" s="22" t="s">
        <v>182</v>
      </c>
      <c r="K1077" s="23">
        <v>4900</v>
      </c>
      <c r="L1077" s="18" t="s">
        <v>14</v>
      </c>
    </row>
    <row r="1078" spans="1:12" ht="30" customHeight="1" x14ac:dyDescent="0.25">
      <c r="A1078" s="18">
        <v>50</v>
      </c>
      <c r="B1078" s="18">
        <v>1</v>
      </c>
      <c r="C1078" s="19" t="s">
        <v>15</v>
      </c>
      <c r="D1078" s="20" t="s">
        <v>3345</v>
      </c>
      <c r="E1078" s="20" t="s">
        <v>3830</v>
      </c>
      <c r="F1078" s="20" t="s">
        <v>3831</v>
      </c>
      <c r="G1078" s="20" t="s">
        <v>3820</v>
      </c>
      <c r="H1078" s="20" t="s">
        <v>3832</v>
      </c>
      <c r="I1078" s="22" t="s">
        <v>3826</v>
      </c>
      <c r="J1078" s="22" t="s">
        <v>183</v>
      </c>
      <c r="K1078" s="23">
        <v>4900</v>
      </c>
      <c r="L1078" s="18" t="s">
        <v>14</v>
      </c>
    </row>
    <row r="1079" spans="1:12" ht="30" customHeight="1" x14ac:dyDescent="0.25">
      <c r="A1079" s="18">
        <v>50</v>
      </c>
      <c r="B1079" s="18">
        <v>1</v>
      </c>
      <c r="C1079" s="19" t="s">
        <v>15</v>
      </c>
      <c r="D1079" s="20" t="s">
        <v>3345</v>
      </c>
      <c r="E1079" s="20" t="s">
        <v>3833</v>
      </c>
      <c r="F1079" s="20" t="s">
        <v>3834</v>
      </c>
      <c r="G1079" s="20" t="s">
        <v>3820</v>
      </c>
      <c r="H1079" s="20" t="s">
        <v>3835</v>
      </c>
      <c r="I1079" s="22" t="s">
        <v>3836</v>
      </c>
      <c r="J1079" s="22" t="s">
        <v>185</v>
      </c>
      <c r="K1079" s="23">
        <v>4900</v>
      </c>
      <c r="L1079" s="18" t="s">
        <v>14</v>
      </c>
    </row>
    <row r="1080" spans="1:12" ht="30" customHeight="1" x14ac:dyDescent="0.25">
      <c r="A1080" s="18">
        <v>50</v>
      </c>
      <c r="B1080" s="18">
        <v>1</v>
      </c>
      <c r="C1080" s="19" t="s">
        <v>15</v>
      </c>
      <c r="D1080" s="20" t="s">
        <v>3345</v>
      </c>
      <c r="E1080" s="20" t="s">
        <v>3837</v>
      </c>
      <c r="F1080" s="20" t="s">
        <v>3838</v>
      </c>
      <c r="G1080" s="20" t="s">
        <v>3820</v>
      </c>
      <c r="H1080" s="20" t="s">
        <v>3839</v>
      </c>
      <c r="I1080" s="22" t="s">
        <v>3836</v>
      </c>
      <c r="J1080" s="22" t="s">
        <v>186</v>
      </c>
      <c r="K1080" s="23">
        <v>4900</v>
      </c>
      <c r="L1080" s="18" t="s">
        <v>14</v>
      </c>
    </row>
    <row r="1081" spans="1:12" ht="30" customHeight="1" x14ac:dyDescent="0.25">
      <c r="A1081" s="18">
        <v>50</v>
      </c>
      <c r="B1081" s="18">
        <v>1</v>
      </c>
      <c r="C1081" s="19" t="s">
        <v>15</v>
      </c>
      <c r="D1081" s="20" t="s">
        <v>3345</v>
      </c>
      <c r="E1081" s="20" t="s">
        <v>3840</v>
      </c>
      <c r="F1081" s="20" t="s">
        <v>3841</v>
      </c>
      <c r="G1081" s="20" t="s">
        <v>3820</v>
      </c>
      <c r="H1081" s="20" t="s">
        <v>3842</v>
      </c>
      <c r="I1081" s="22" t="s">
        <v>3843</v>
      </c>
      <c r="J1081" s="22" t="s">
        <v>186</v>
      </c>
      <c r="K1081" s="23">
        <v>4900</v>
      </c>
      <c r="L1081" s="18" t="s">
        <v>14</v>
      </c>
    </row>
    <row r="1082" spans="1:12" ht="30" customHeight="1" x14ac:dyDescent="0.25">
      <c r="A1082" s="18">
        <v>50</v>
      </c>
      <c r="B1082" s="18">
        <v>1</v>
      </c>
      <c r="C1082" s="19" t="s">
        <v>15</v>
      </c>
      <c r="D1082" s="20" t="s">
        <v>3345</v>
      </c>
      <c r="E1082" s="20" t="s">
        <v>3844</v>
      </c>
      <c r="F1082" s="20" t="s">
        <v>3845</v>
      </c>
      <c r="G1082" s="20" t="s">
        <v>3820</v>
      </c>
      <c r="H1082" s="20" t="s">
        <v>3846</v>
      </c>
      <c r="I1082" s="22" t="s">
        <v>3843</v>
      </c>
      <c r="J1082" s="22" t="s">
        <v>459</v>
      </c>
      <c r="K1082" s="23">
        <v>4900</v>
      </c>
      <c r="L1082" s="18" t="s">
        <v>14</v>
      </c>
    </row>
    <row r="1083" spans="1:12" ht="30" customHeight="1" x14ac:dyDescent="0.25">
      <c r="A1083" s="18">
        <v>50</v>
      </c>
      <c r="B1083" s="18">
        <v>1</v>
      </c>
      <c r="C1083" s="19" t="s">
        <v>15</v>
      </c>
      <c r="D1083" s="20" t="s">
        <v>3345</v>
      </c>
      <c r="E1083" s="20" t="s">
        <v>3847</v>
      </c>
      <c r="F1083" s="20" t="s">
        <v>3848</v>
      </c>
      <c r="G1083" s="20" t="s">
        <v>3820</v>
      </c>
      <c r="H1083" s="20" t="s">
        <v>3849</v>
      </c>
      <c r="I1083" s="22" t="s">
        <v>3850</v>
      </c>
      <c r="J1083" s="22" t="s">
        <v>459</v>
      </c>
      <c r="K1083" s="23">
        <v>4900</v>
      </c>
      <c r="L1083" s="18" t="s">
        <v>14</v>
      </c>
    </row>
    <row r="1084" spans="1:12" ht="30" customHeight="1" thickBot="1" x14ac:dyDescent="0.3">
      <c r="A1084" s="24">
        <v>50</v>
      </c>
      <c r="B1084" s="24">
        <v>1</v>
      </c>
      <c r="C1084" s="25" t="s">
        <v>15</v>
      </c>
      <c r="D1084" s="26" t="s">
        <v>3345</v>
      </c>
      <c r="E1084" s="26" t="s">
        <v>3851</v>
      </c>
      <c r="F1084" s="26" t="s">
        <v>3852</v>
      </c>
      <c r="G1084" s="26" t="s">
        <v>3820</v>
      </c>
      <c r="H1084" s="26" t="s">
        <v>3853</v>
      </c>
      <c r="I1084" s="27" t="s">
        <v>3850</v>
      </c>
      <c r="J1084" s="27" t="s">
        <v>471</v>
      </c>
      <c r="K1084" s="28">
        <v>4900</v>
      </c>
      <c r="L1084" s="24" t="s">
        <v>14</v>
      </c>
    </row>
    <row r="1085" spans="1:12" ht="30" customHeight="1" x14ac:dyDescent="0.25">
      <c r="A1085" s="18">
        <v>50</v>
      </c>
      <c r="B1085" s="18">
        <v>1</v>
      </c>
      <c r="C1085" s="19" t="s">
        <v>15</v>
      </c>
      <c r="D1085" s="20" t="s">
        <v>2031</v>
      </c>
      <c r="E1085" s="16" t="s">
        <v>2032</v>
      </c>
      <c r="F1085" s="16" t="s">
        <v>2033</v>
      </c>
      <c r="G1085" s="20" t="s">
        <v>2034</v>
      </c>
      <c r="H1085" s="20" t="s">
        <v>2035</v>
      </c>
      <c r="I1085" s="22" t="s">
        <v>1194</v>
      </c>
      <c r="J1085" s="22" t="s">
        <v>481</v>
      </c>
      <c r="K1085" s="23">
        <v>5900</v>
      </c>
      <c r="L1085" s="18" t="s">
        <v>14</v>
      </c>
    </row>
    <row r="1086" spans="1:12" ht="30" customHeight="1" x14ac:dyDescent="0.25">
      <c r="A1086" s="18">
        <v>50</v>
      </c>
      <c r="B1086" s="18">
        <v>1</v>
      </c>
      <c r="C1086" s="19" t="s">
        <v>15</v>
      </c>
      <c r="D1086" s="20" t="s">
        <v>2031</v>
      </c>
      <c r="E1086" s="16" t="s">
        <v>2036</v>
      </c>
      <c r="F1086" s="16" t="s">
        <v>2037</v>
      </c>
      <c r="G1086" s="20" t="s">
        <v>2034</v>
      </c>
      <c r="H1086" s="20" t="s">
        <v>2035</v>
      </c>
      <c r="I1086" s="22" t="s">
        <v>1194</v>
      </c>
      <c r="J1086" s="22" t="s">
        <v>173</v>
      </c>
      <c r="K1086" s="23">
        <v>5900</v>
      </c>
      <c r="L1086" s="18" t="s">
        <v>14</v>
      </c>
    </row>
    <row r="1087" spans="1:12" ht="30" customHeight="1" x14ac:dyDescent="0.25">
      <c r="A1087" s="18">
        <v>50</v>
      </c>
      <c r="B1087" s="18">
        <v>1</v>
      </c>
      <c r="C1087" s="19" t="s">
        <v>15</v>
      </c>
      <c r="D1087" s="20" t="s">
        <v>2031</v>
      </c>
      <c r="E1087" s="16" t="s">
        <v>2038</v>
      </c>
      <c r="F1087" s="16" t="s">
        <v>2039</v>
      </c>
      <c r="G1087" s="20" t="s">
        <v>2034</v>
      </c>
      <c r="H1087" s="20" t="s">
        <v>2035</v>
      </c>
      <c r="I1087" s="22" t="s">
        <v>1194</v>
      </c>
      <c r="J1087" s="22" t="s">
        <v>261</v>
      </c>
      <c r="K1087" s="23">
        <v>5900</v>
      </c>
      <c r="L1087" s="18" t="s">
        <v>14</v>
      </c>
    </row>
    <row r="1088" spans="1:12" ht="30" customHeight="1" x14ac:dyDescent="0.25">
      <c r="A1088" s="18">
        <v>50</v>
      </c>
      <c r="B1088" s="18">
        <v>1</v>
      </c>
      <c r="C1088" s="19" t="s">
        <v>15</v>
      </c>
      <c r="D1088" s="20" t="s">
        <v>2031</v>
      </c>
      <c r="E1088" s="16" t="s">
        <v>2040</v>
      </c>
      <c r="F1088" s="16" t="s">
        <v>2041</v>
      </c>
      <c r="G1088" s="20" t="s">
        <v>2034</v>
      </c>
      <c r="H1088" s="20" t="s">
        <v>2035</v>
      </c>
      <c r="I1088" s="22" t="s">
        <v>172</v>
      </c>
      <c r="J1088" s="22" t="s">
        <v>173</v>
      </c>
      <c r="K1088" s="23">
        <v>5900</v>
      </c>
      <c r="L1088" s="18" t="s">
        <v>14</v>
      </c>
    </row>
    <row r="1089" spans="1:12" ht="30" customHeight="1" x14ac:dyDescent="0.25">
      <c r="A1089" s="18">
        <v>50</v>
      </c>
      <c r="B1089" s="18">
        <v>1</v>
      </c>
      <c r="C1089" s="19" t="s">
        <v>15</v>
      </c>
      <c r="D1089" s="20" t="s">
        <v>2031</v>
      </c>
      <c r="E1089" s="16" t="s">
        <v>2042</v>
      </c>
      <c r="F1089" s="16" t="s">
        <v>2043</v>
      </c>
      <c r="G1089" s="20" t="s">
        <v>2034</v>
      </c>
      <c r="H1089" s="20" t="s">
        <v>2035</v>
      </c>
      <c r="I1089" s="22" t="s">
        <v>172</v>
      </c>
      <c r="J1089" s="22" t="s">
        <v>261</v>
      </c>
      <c r="K1089" s="23">
        <v>5900</v>
      </c>
      <c r="L1089" s="18" t="s">
        <v>14</v>
      </c>
    </row>
    <row r="1090" spans="1:12" ht="30" customHeight="1" x14ac:dyDescent="0.25">
      <c r="A1090" s="18">
        <v>50</v>
      </c>
      <c r="B1090" s="18">
        <v>1</v>
      </c>
      <c r="C1090" s="19" t="s">
        <v>15</v>
      </c>
      <c r="D1090" s="20" t="s">
        <v>2031</v>
      </c>
      <c r="E1090" s="16" t="s">
        <v>2044</v>
      </c>
      <c r="F1090" s="16" t="s">
        <v>2045</v>
      </c>
      <c r="G1090" s="20" t="s">
        <v>2034</v>
      </c>
      <c r="H1090" s="20" t="s">
        <v>2035</v>
      </c>
      <c r="I1090" s="22" t="s">
        <v>172</v>
      </c>
      <c r="J1090" s="22" t="s">
        <v>174</v>
      </c>
      <c r="K1090" s="23">
        <v>5900</v>
      </c>
      <c r="L1090" s="18" t="s">
        <v>14</v>
      </c>
    </row>
    <row r="1091" spans="1:12" ht="30" customHeight="1" x14ac:dyDescent="0.25">
      <c r="A1091" s="18">
        <v>50</v>
      </c>
      <c r="B1091" s="18">
        <v>1</v>
      </c>
      <c r="C1091" s="19" t="s">
        <v>15</v>
      </c>
      <c r="D1091" s="20" t="s">
        <v>2031</v>
      </c>
      <c r="E1091" s="16" t="s">
        <v>2046</v>
      </c>
      <c r="F1091" s="16" t="s">
        <v>2047</v>
      </c>
      <c r="G1091" s="20" t="s">
        <v>2034</v>
      </c>
      <c r="H1091" s="20" t="s">
        <v>2035</v>
      </c>
      <c r="I1091" s="22" t="s">
        <v>172</v>
      </c>
      <c r="J1091" s="22" t="s">
        <v>174</v>
      </c>
      <c r="K1091" s="23">
        <v>5900</v>
      </c>
      <c r="L1091" s="18" t="s">
        <v>14</v>
      </c>
    </row>
    <row r="1092" spans="1:12" ht="30" customHeight="1" x14ac:dyDescent="0.25">
      <c r="A1092" s="18">
        <v>50</v>
      </c>
      <c r="B1092" s="18">
        <v>1</v>
      </c>
      <c r="C1092" s="19" t="s">
        <v>15</v>
      </c>
      <c r="D1092" s="20" t="s">
        <v>2031</v>
      </c>
      <c r="E1092" s="16" t="s">
        <v>2048</v>
      </c>
      <c r="F1092" s="16" t="s">
        <v>2049</v>
      </c>
      <c r="G1092" s="20" t="s">
        <v>2034</v>
      </c>
      <c r="H1092" s="20" t="s">
        <v>2035</v>
      </c>
      <c r="I1092" s="22" t="s">
        <v>175</v>
      </c>
      <c r="J1092" s="22" t="s">
        <v>176</v>
      </c>
      <c r="K1092" s="23">
        <v>5900</v>
      </c>
      <c r="L1092" s="18" t="s">
        <v>14</v>
      </c>
    </row>
    <row r="1093" spans="1:12" ht="30" customHeight="1" x14ac:dyDescent="0.25">
      <c r="A1093" s="18">
        <v>50</v>
      </c>
      <c r="B1093" s="18">
        <v>1</v>
      </c>
      <c r="C1093" s="19" t="s">
        <v>15</v>
      </c>
      <c r="D1093" s="20" t="s">
        <v>2031</v>
      </c>
      <c r="E1093" s="16" t="s">
        <v>2050</v>
      </c>
      <c r="F1093" s="16" t="s">
        <v>2051</v>
      </c>
      <c r="G1093" s="20" t="s">
        <v>2034</v>
      </c>
      <c r="H1093" s="20" t="s">
        <v>2035</v>
      </c>
      <c r="I1093" s="22" t="s">
        <v>177</v>
      </c>
      <c r="J1093" s="22" t="s">
        <v>176</v>
      </c>
      <c r="K1093" s="23">
        <v>5900</v>
      </c>
      <c r="L1093" s="18" t="s">
        <v>14</v>
      </c>
    </row>
    <row r="1094" spans="1:12" ht="30" customHeight="1" x14ac:dyDescent="0.25">
      <c r="A1094" s="18">
        <v>50</v>
      </c>
      <c r="B1094" s="18">
        <v>1</v>
      </c>
      <c r="C1094" s="19" t="s">
        <v>15</v>
      </c>
      <c r="D1094" s="20" t="s">
        <v>2031</v>
      </c>
      <c r="E1094" s="16" t="s">
        <v>2052</v>
      </c>
      <c r="F1094" s="16" t="s">
        <v>2053</v>
      </c>
      <c r="G1094" s="20" t="s">
        <v>2034</v>
      </c>
      <c r="H1094" s="20" t="s">
        <v>2035</v>
      </c>
      <c r="I1094" s="22" t="s">
        <v>382</v>
      </c>
      <c r="J1094" s="22" t="s">
        <v>261</v>
      </c>
      <c r="K1094" s="23">
        <v>5900</v>
      </c>
      <c r="L1094" s="18" t="s">
        <v>14</v>
      </c>
    </row>
    <row r="1095" spans="1:12" ht="30" customHeight="1" x14ac:dyDescent="0.25">
      <c r="A1095" s="18">
        <v>50</v>
      </c>
      <c r="B1095" s="18">
        <v>1</v>
      </c>
      <c r="C1095" s="19" t="s">
        <v>15</v>
      </c>
      <c r="D1095" s="20" t="s">
        <v>2031</v>
      </c>
      <c r="E1095" s="16" t="s">
        <v>2054</v>
      </c>
      <c r="F1095" s="16" t="s">
        <v>2055</v>
      </c>
      <c r="G1095" s="20" t="s">
        <v>2034</v>
      </c>
      <c r="H1095" s="20" t="s">
        <v>2035</v>
      </c>
      <c r="I1095" s="22" t="s">
        <v>278</v>
      </c>
      <c r="J1095" s="22" t="s">
        <v>174</v>
      </c>
      <c r="K1095" s="23">
        <v>5900</v>
      </c>
      <c r="L1095" s="18" t="s">
        <v>14</v>
      </c>
    </row>
    <row r="1096" spans="1:12" ht="30" customHeight="1" x14ac:dyDescent="0.25">
      <c r="A1096" s="18">
        <v>50</v>
      </c>
      <c r="B1096" s="18">
        <v>1</v>
      </c>
      <c r="C1096" s="19" t="s">
        <v>15</v>
      </c>
      <c r="D1096" s="20" t="s">
        <v>2031</v>
      </c>
      <c r="E1096" s="16" t="s">
        <v>2056</v>
      </c>
      <c r="F1096" s="16" t="s">
        <v>2057</v>
      </c>
      <c r="G1096" s="20" t="s">
        <v>2034</v>
      </c>
      <c r="H1096" s="20" t="s">
        <v>2035</v>
      </c>
      <c r="I1096" s="22" t="s">
        <v>172</v>
      </c>
      <c r="J1096" s="22" t="s">
        <v>261</v>
      </c>
      <c r="K1096" s="23">
        <v>5900</v>
      </c>
      <c r="L1096" s="18" t="s">
        <v>14</v>
      </c>
    </row>
    <row r="1097" spans="1:12" ht="30" customHeight="1" x14ac:dyDescent="0.25">
      <c r="A1097" s="18">
        <v>50</v>
      </c>
      <c r="B1097" s="18">
        <v>1</v>
      </c>
      <c r="C1097" s="19" t="s">
        <v>15</v>
      </c>
      <c r="D1097" s="20" t="s">
        <v>2031</v>
      </c>
      <c r="E1097" s="16" t="s">
        <v>2058</v>
      </c>
      <c r="F1097" s="16" t="s">
        <v>2059</v>
      </c>
      <c r="G1097" s="20" t="s">
        <v>2034</v>
      </c>
      <c r="H1097" s="20" t="s">
        <v>2035</v>
      </c>
      <c r="I1097" s="22" t="s">
        <v>175</v>
      </c>
      <c r="J1097" s="22" t="s">
        <v>174</v>
      </c>
      <c r="K1097" s="23">
        <v>5900</v>
      </c>
      <c r="L1097" s="18" t="s">
        <v>14</v>
      </c>
    </row>
    <row r="1098" spans="1:12" ht="30" customHeight="1" x14ac:dyDescent="0.25">
      <c r="A1098" s="18">
        <v>50</v>
      </c>
      <c r="B1098" s="18">
        <v>1</v>
      </c>
      <c r="C1098" s="19" t="s">
        <v>15</v>
      </c>
      <c r="D1098" s="20" t="s">
        <v>2031</v>
      </c>
      <c r="E1098" s="16" t="s">
        <v>2060</v>
      </c>
      <c r="F1098" s="16" t="s">
        <v>2061</v>
      </c>
      <c r="G1098" s="20" t="s">
        <v>2034</v>
      </c>
      <c r="H1098" s="20" t="s">
        <v>2035</v>
      </c>
      <c r="I1098" s="22" t="s">
        <v>175</v>
      </c>
      <c r="J1098" s="22" t="s">
        <v>176</v>
      </c>
      <c r="K1098" s="23">
        <v>5900</v>
      </c>
      <c r="L1098" s="18" t="s">
        <v>14</v>
      </c>
    </row>
    <row r="1099" spans="1:12" ht="30" customHeight="1" x14ac:dyDescent="0.25">
      <c r="A1099" s="18">
        <v>50</v>
      </c>
      <c r="B1099" s="18">
        <v>1</v>
      </c>
      <c r="C1099" s="19" t="s">
        <v>15</v>
      </c>
      <c r="D1099" s="20" t="s">
        <v>2031</v>
      </c>
      <c r="E1099" s="16" t="s">
        <v>2062</v>
      </c>
      <c r="F1099" s="16" t="s">
        <v>2063</v>
      </c>
      <c r="G1099" s="20" t="s">
        <v>2034</v>
      </c>
      <c r="H1099" s="20" t="s">
        <v>2035</v>
      </c>
      <c r="I1099" s="22" t="s">
        <v>175</v>
      </c>
      <c r="J1099" s="22" t="s">
        <v>179</v>
      </c>
      <c r="K1099" s="23">
        <v>5900</v>
      </c>
      <c r="L1099" s="18" t="s">
        <v>14</v>
      </c>
    </row>
    <row r="1100" spans="1:12" ht="30" customHeight="1" x14ac:dyDescent="0.25">
      <c r="A1100" s="18">
        <v>50</v>
      </c>
      <c r="B1100" s="18">
        <v>1</v>
      </c>
      <c r="C1100" s="19" t="s">
        <v>15</v>
      </c>
      <c r="D1100" s="20" t="s">
        <v>2031</v>
      </c>
      <c r="E1100" s="16" t="s">
        <v>2064</v>
      </c>
      <c r="F1100" s="16" t="s">
        <v>2065</v>
      </c>
      <c r="G1100" s="20" t="s">
        <v>2034</v>
      </c>
      <c r="H1100" s="20" t="s">
        <v>2035</v>
      </c>
      <c r="I1100" s="22" t="s">
        <v>177</v>
      </c>
      <c r="J1100" s="22" t="s">
        <v>176</v>
      </c>
      <c r="K1100" s="23">
        <v>5900</v>
      </c>
      <c r="L1100" s="18" t="s">
        <v>14</v>
      </c>
    </row>
    <row r="1101" spans="1:12" ht="30" customHeight="1" x14ac:dyDescent="0.25">
      <c r="A1101" s="18">
        <v>50</v>
      </c>
      <c r="B1101" s="18">
        <v>1</v>
      </c>
      <c r="C1101" s="19" t="s">
        <v>15</v>
      </c>
      <c r="D1101" s="20" t="s">
        <v>2031</v>
      </c>
      <c r="E1101" s="16" t="s">
        <v>2066</v>
      </c>
      <c r="F1101" s="16" t="s">
        <v>2067</v>
      </c>
      <c r="G1101" s="20" t="s">
        <v>2034</v>
      </c>
      <c r="H1101" s="20" t="s">
        <v>2035</v>
      </c>
      <c r="I1101" s="22" t="s">
        <v>177</v>
      </c>
      <c r="J1101" s="22" t="s">
        <v>179</v>
      </c>
      <c r="K1101" s="23">
        <v>5900</v>
      </c>
      <c r="L1101" s="18" t="s">
        <v>14</v>
      </c>
    </row>
    <row r="1102" spans="1:12" ht="30" customHeight="1" x14ac:dyDescent="0.25">
      <c r="A1102" s="18">
        <v>50</v>
      </c>
      <c r="B1102" s="18">
        <v>1</v>
      </c>
      <c r="C1102" s="19" t="s">
        <v>15</v>
      </c>
      <c r="D1102" s="20" t="s">
        <v>2031</v>
      </c>
      <c r="E1102" s="16" t="s">
        <v>2068</v>
      </c>
      <c r="F1102" s="16" t="s">
        <v>2069</v>
      </c>
      <c r="G1102" s="20" t="s">
        <v>2034</v>
      </c>
      <c r="H1102" s="20" t="s">
        <v>2035</v>
      </c>
      <c r="I1102" s="22" t="s">
        <v>177</v>
      </c>
      <c r="J1102" s="22" t="s">
        <v>182</v>
      </c>
      <c r="K1102" s="23">
        <v>5900</v>
      </c>
      <c r="L1102" s="18" t="s">
        <v>14</v>
      </c>
    </row>
    <row r="1103" spans="1:12" ht="30" customHeight="1" x14ac:dyDescent="0.25">
      <c r="A1103" s="18">
        <v>50</v>
      </c>
      <c r="B1103" s="18">
        <v>1</v>
      </c>
      <c r="C1103" s="19" t="s">
        <v>15</v>
      </c>
      <c r="D1103" s="20" t="s">
        <v>2031</v>
      </c>
      <c r="E1103" s="16" t="s">
        <v>2070</v>
      </c>
      <c r="F1103" s="16" t="s">
        <v>2071</v>
      </c>
      <c r="G1103" s="20" t="s">
        <v>2034</v>
      </c>
      <c r="H1103" s="20" t="s">
        <v>2035</v>
      </c>
      <c r="I1103" s="22" t="s">
        <v>181</v>
      </c>
      <c r="J1103" s="22" t="s">
        <v>176</v>
      </c>
      <c r="K1103" s="23">
        <v>5900</v>
      </c>
      <c r="L1103" s="18" t="s">
        <v>14</v>
      </c>
    </row>
    <row r="1104" spans="1:12" ht="30" customHeight="1" x14ac:dyDescent="0.25">
      <c r="A1104" s="18">
        <v>50</v>
      </c>
      <c r="B1104" s="18">
        <v>1</v>
      </c>
      <c r="C1104" s="19" t="s">
        <v>15</v>
      </c>
      <c r="D1104" s="20" t="s">
        <v>2031</v>
      </c>
      <c r="E1104" s="16" t="s">
        <v>2072</v>
      </c>
      <c r="F1104" s="16" t="s">
        <v>2073</v>
      </c>
      <c r="G1104" s="20" t="s">
        <v>2034</v>
      </c>
      <c r="H1104" s="20" t="s">
        <v>2035</v>
      </c>
      <c r="I1104" s="22" t="s">
        <v>181</v>
      </c>
      <c r="J1104" s="22" t="s">
        <v>182</v>
      </c>
      <c r="K1104" s="23">
        <v>5900</v>
      </c>
      <c r="L1104" s="18" t="s">
        <v>14</v>
      </c>
    </row>
    <row r="1105" spans="1:12" ht="30" customHeight="1" x14ac:dyDescent="0.25">
      <c r="A1105" s="18">
        <v>50</v>
      </c>
      <c r="B1105" s="18">
        <v>1</v>
      </c>
      <c r="C1105" s="19" t="s">
        <v>15</v>
      </c>
      <c r="D1105" s="20" t="s">
        <v>2031</v>
      </c>
      <c r="E1105" s="16" t="s">
        <v>2074</v>
      </c>
      <c r="F1105" s="16" t="s">
        <v>2075</v>
      </c>
      <c r="G1105" s="20" t="s">
        <v>2034</v>
      </c>
      <c r="H1105" s="20" t="s">
        <v>2035</v>
      </c>
      <c r="I1105" s="22" t="s">
        <v>181</v>
      </c>
      <c r="J1105" s="22" t="s">
        <v>183</v>
      </c>
      <c r="K1105" s="23">
        <v>5900</v>
      </c>
      <c r="L1105" s="18" t="s">
        <v>14</v>
      </c>
    </row>
    <row r="1106" spans="1:12" ht="30" customHeight="1" x14ac:dyDescent="0.25">
      <c r="A1106" s="18">
        <v>50</v>
      </c>
      <c r="B1106" s="18">
        <v>1</v>
      </c>
      <c r="C1106" s="19" t="s">
        <v>15</v>
      </c>
      <c r="D1106" s="20" t="s">
        <v>2031</v>
      </c>
      <c r="E1106" s="16" t="s">
        <v>2076</v>
      </c>
      <c r="F1106" s="16" t="s">
        <v>2077</v>
      </c>
      <c r="G1106" s="20" t="s">
        <v>2034</v>
      </c>
      <c r="H1106" s="20" t="s">
        <v>2035</v>
      </c>
      <c r="I1106" s="22" t="s">
        <v>184</v>
      </c>
      <c r="J1106" s="22" t="s">
        <v>182</v>
      </c>
      <c r="K1106" s="23">
        <v>5900</v>
      </c>
      <c r="L1106" s="18" t="s">
        <v>14</v>
      </c>
    </row>
    <row r="1107" spans="1:12" ht="30" customHeight="1" x14ac:dyDescent="0.25">
      <c r="A1107" s="18">
        <v>50</v>
      </c>
      <c r="B1107" s="18">
        <v>1</v>
      </c>
      <c r="C1107" s="19" t="s">
        <v>15</v>
      </c>
      <c r="D1107" s="20" t="s">
        <v>2031</v>
      </c>
      <c r="E1107" s="16" t="s">
        <v>2078</v>
      </c>
      <c r="F1107" s="16" t="s">
        <v>2079</v>
      </c>
      <c r="G1107" s="20" t="s">
        <v>2034</v>
      </c>
      <c r="H1107" s="20" t="s">
        <v>2035</v>
      </c>
      <c r="I1107" s="22" t="s">
        <v>184</v>
      </c>
      <c r="J1107" s="22" t="s">
        <v>183</v>
      </c>
      <c r="K1107" s="23">
        <v>5900</v>
      </c>
      <c r="L1107" s="18" t="s">
        <v>14</v>
      </c>
    </row>
    <row r="1108" spans="1:12" ht="30" customHeight="1" x14ac:dyDescent="0.25">
      <c r="A1108" s="18">
        <v>50</v>
      </c>
      <c r="B1108" s="18">
        <v>1</v>
      </c>
      <c r="C1108" s="19" t="s">
        <v>15</v>
      </c>
      <c r="D1108" s="20" t="s">
        <v>2031</v>
      </c>
      <c r="E1108" s="16" t="s">
        <v>2080</v>
      </c>
      <c r="F1108" s="16" t="s">
        <v>2081</v>
      </c>
      <c r="G1108" s="20" t="s">
        <v>2034</v>
      </c>
      <c r="H1108" s="20" t="s">
        <v>2035</v>
      </c>
      <c r="I1108" s="22" t="s">
        <v>236</v>
      </c>
      <c r="J1108" s="22" t="s">
        <v>183</v>
      </c>
      <c r="K1108" s="23">
        <v>5900</v>
      </c>
      <c r="L1108" s="18" t="s">
        <v>14</v>
      </c>
    </row>
    <row r="1109" spans="1:12" ht="30" customHeight="1" x14ac:dyDescent="0.25">
      <c r="A1109" s="18">
        <v>50</v>
      </c>
      <c r="B1109" s="18">
        <v>1</v>
      </c>
      <c r="C1109" s="19" t="s">
        <v>15</v>
      </c>
      <c r="D1109" s="20" t="s">
        <v>2031</v>
      </c>
      <c r="E1109" s="16" t="s">
        <v>2082</v>
      </c>
      <c r="F1109" s="16" t="s">
        <v>2083</v>
      </c>
      <c r="G1109" s="20" t="s">
        <v>2034</v>
      </c>
      <c r="H1109" s="20" t="s">
        <v>2035</v>
      </c>
      <c r="I1109" s="22" t="s">
        <v>187</v>
      </c>
      <c r="J1109" s="22" t="s">
        <v>185</v>
      </c>
      <c r="K1109" s="23">
        <v>5900</v>
      </c>
      <c r="L1109" s="18" t="s">
        <v>14</v>
      </c>
    </row>
    <row r="1110" spans="1:12" ht="30" customHeight="1" x14ac:dyDescent="0.25">
      <c r="A1110" s="18">
        <v>50</v>
      </c>
      <c r="B1110" s="18">
        <v>1</v>
      </c>
      <c r="C1110" s="19" t="s">
        <v>15</v>
      </c>
      <c r="D1110" s="20" t="s">
        <v>2031</v>
      </c>
      <c r="E1110" s="16" t="s">
        <v>2084</v>
      </c>
      <c r="F1110" s="16" t="s">
        <v>2085</v>
      </c>
      <c r="G1110" s="20" t="s">
        <v>2034</v>
      </c>
      <c r="H1110" s="20" t="s">
        <v>2035</v>
      </c>
      <c r="I1110" s="22" t="s">
        <v>177</v>
      </c>
      <c r="J1110" s="22" t="s">
        <v>179</v>
      </c>
      <c r="K1110" s="23">
        <v>5900</v>
      </c>
      <c r="L1110" s="18" t="s">
        <v>14</v>
      </c>
    </row>
    <row r="1111" spans="1:12" ht="30" customHeight="1" x14ac:dyDescent="0.25">
      <c r="A1111" s="18">
        <v>50</v>
      </c>
      <c r="B1111" s="18">
        <v>1</v>
      </c>
      <c r="C1111" s="19" t="s">
        <v>15</v>
      </c>
      <c r="D1111" s="20" t="s">
        <v>2031</v>
      </c>
      <c r="E1111" s="16" t="s">
        <v>2086</v>
      </c>
      <c r="F1111" s="16" t="s">
        <v>2087</v>
      </c>
      <c r="G1111" s="20" t="s">
        <v>2034</v>
      </c>
      <c r="H1111" s="20" t="s">
        <v>2035</v>
      </c>
      <c r="I1111" s="22" t="s">
        <v>181</v>
      </c>
      <c r="J1111" s="22" t="s">
        <v>182</v>
      </c>
      <c r="K1111" s="23">
        <v>5900</v>
      </c>
      <c r="L1111" s="18" t="s">
        <v>14</v>
      </c>
    </row>
    <row r="1112" spans="1:12" ht="30" customHeight="1" x14ac:dyDescent="0.25">
      <c r="A1112" s="18">
        <v>50</v>
      </c>
      <c r="B1112" s="18">
        <v>1</v>
      </c>
      <c r="C1112" s="19" t="s">
        <v>15</v>
      </c>
      <c r="D1112" s="20" t="s">
        <v>2031</v>
      </c>
      <c r="E1112" s="16" t="s">
        <v>2088</v>
      </c>
      <c r="F1112" s="16" t="s">
        <v>2089</v>
      </c>
      <c r="G1112" s="20" t="s">
        <v>2034</v>
      </c>
      <c r="H1112" s="20" t="s">
        <v>2035</v>
      </c>
      <c r="I1112" s="22" t="s">
        <v>181</v>
      </c>
      <c r="J1112" s="22" t="s">
        <v>183</v>
      </c>
      <c r="K1112" s="23">
        <v>5900</v>
      </c>
      <c r="L1112" s="18" t="s">
        <v>14</v>
      </c>
    </row>
    <row r="1113" spans="1:12" ht="30" customHeight="1" x14ac:dyDescent="0.25">
      <c r="A1113" s="18">
        <v>50</v>
      </c>
      <c r="B1113" s="18">
        <v>1</v>
      </c>
      <c r="C1113" s="19" t="s">
        <v>15</v>
      </c>
      <c r="D1113" s="20" t="s">
        <v>2031</v>
      </c>
      <c r="E1113" s="16" t="s">
        <v>2090</v>
      </c>
      <c r="F1113" s="16" t="s">
        <v>2091</v>
      </c>
      <c r="G1113" s="20" t="s">
        <v>2034</v>
      </c>
      <c r="H1113" s="20" t="s">
        <v>2035</v>
      </c>
      <c r="I1113" s="22" t="s">
        <v>184</v>
      </c>
      <c r="J1113" s="22" t="s">
        <v>183</v>
      </c>
      <c r="K1113" s="23">
        <v>5900</v>
      </c>
      <c r="L1113" s="18" t="s">
        <v>14</v>
      </c>
    </row>
    <row r="1114" spans="1:12" ht="30" customHeight="1" x14ac:dyDescent="0.25">
      <c r="A1114" s="18">
        <v>50</v>
      </c>
      <c r="B1114" s="18">
        <v>1</v>
      </c>
      <c r="C1114" s="19" t="s">
        <v>15</v>
      </c>
      <c r="D1114" s="20" t="s">
        <v>2031</v>
      </c>
      <c r="E1114" s="16" t="s">
        <v>2092</v>
      </c>
      <c r="F1114" s="16" t="s">
        <v>2093</v>
      </c>
      <c r="G1114" s="20" t="s">
        <v>2034</v>
      </c>
      <c r="H1114" s="20" t="s">
        <v>2035</v>
      </c>
      <c r="I1114" s="22" t="s">
        <v>184</v>
      </c>
      <c r="J1114" s="22" t="s">
        <v>185</v>
      </c>
      <c r="K1114" s="23">
        <v>5900</v>
      </c>
      <c r="L1114" s="18" t="s">
        <v>14</v>
      </c>
    </row>
    <row r="1115" spans="1:12" ht="30" customHeight="1" x14ac:dyDescent="0.25">
      <c r="A1115" s="18">
        <v>50</v>
      </c>
      <c r="B1115" s="18">
        <v>1</v>
      </c>
      <c r="C1115" s="19" t="s">
        <v>15</v>
      </c>
      <c r="D1115" s="20" t="s">
        <v>2031</v>
      </c>
      <c r="E1115" s="16" t="s">
        <v>2094</v>
      </c>
      <c r="F1115" s="16" t="s">
        <v>2095</v>
      </c>
      <c r="G1115" s="20" t="s">
        <v>2034</v>
      </c>
      <c r="H1115" s="20" t="s">
        <v>2035</v>
      </c>
      <c r="I1115" s="22" t="s">
        <v>236</v>
      </c>
      <c r="J1115" s="22" t="s">
        <v>183</v>
      </c>
      <c r="K1115" s="23">
        <v>5900</v>
      </c>
      <c r="L1115" s="18" t="s">
        <v>14</v>
      </c>
    </row>
    <row r="1116" spans="1:12" ht="30" customHeight="1" x14ac:dyDescent="0.25">
      <c r="A1116" s="18">
        <v>50</v>
      </c>
      <c r="B1116" s="18">
        <v>1</v>
      </c>
      <c r="C1116" s="19" t="s">
        <v>15</v>
      </c>
      <c r="D1116" s="20" t="s">
        <v>2031</v>
      </c>
      <c r="E1116" s="16" t="s">
        <v>2096</v>
      </c>
      <c r="F1116" s="16" t="s">
        <v>2097</v>
      </c>
      <c r="G1116" s="20" t="s">
        <v>2034</v>
      </c>
      <c r="H1116" s="20" t="s">
        <v>2035</v>
      </c>
      <c r="I1116" s="22" t="s">
        <v>236</v>
      </c>
      <c r="J1116" s="22" t="s">
        <v>192</v>
      </c>
      <c r="K1116" s="23">
        <v>5900</v>
      </c>
      <c r="L1116" s="18" t="s">
        <v>14</v>
      </c>
    </row>
    <row r="1117" spans="1:12" ht="30" customHeight="1" x14ac:dyDescent="0.25">
      <c r="A1117" s="18">
        <v>50</v>
      </c>
      <c r="B1117" s="18">
        <v>1</v>
      </c>
      <c r="C1117" s="19" t="s">
        <v>15</v>
      </c>
      <c r="D1117" s="20" t="s">
        <v>2031</v>
      </c>
      <c r="E1117" s="16" t="s">
        <v>2098</v>
      </c>
      <c r="F1117" s="16" t="s">
        <v>2099</v>
      </c>
      <c r="G1117" s="20" t="s">
        <v>2034</v>
      </c>
      <c r="H1117" s="20" t="s">
        <v>2035</v>
      </c>
      <c r="I1117" s="22" t="s">
        <v>187</v>
      </c>
      <c r="J1117" s="22" t="s">
        <v>185</v>
      </c>
      <c r="K1117" s="23">
        <v>5900</v>
      </c>
      <c r="L1117" s="18" t="s">
        <v>14</v>
      </c>
    </row>
    <row r="1118" spans="1:12" ht="30" customHeight="1" x14ac:dyDescent="0.25">
      <c r="A1118" s="18">
        <v>50</v>
      </c>
      <c r="B1118" s="18">
        <v>1</v>
      </c>
      <c r="C1118" s="19" t="s">
        <v>15</v>
      </c>
      <c r="D1118" s="20" t="s">
        <v>2031</v>
      </c>
      <c r="E1118" s="16" t="s">
        <v>2100</v>
      </c>
      <c r="F1118" s="16" t="s">
        <v>2101</v>
      </c>
      <c r="G1118" s="20" t="s">
        <v>2034</v>
      </c>
      <c r="H1118" s="20" t="s">
        <v>2035</v>
      </c>
      <c r="I1118" s="22" t="s">
        <v>187</v>
      </c>
      <c r="J1118" s="22" t="s">
        <v>186</v>
      </c>
      <c r="K1118" s="23">
        <v>5900</v>
      </c>
      <c r="L1118" s="18" t="s">
        <v>14</v>
      </c>
    </row>
    <row r="1119" spans="1:12" ht="30" customHeight="1" x14ac:dyDescent="0.25">
      <c r="A1119" s="18">
        <v>50</v>
      </c>
      <c r="B1119" s="18">
        <v>1</v>
      </c>
      <c r="C1119" s="19" t="s">
        <v>15</v>
      </c>
      <c r="D1119" s="20" t="s">
        <v>2031</v>
      </c>
      <c r="E1119" s="16" t="s">
        <v>2102</v>
      </c>
      <c r="F1119" s="16" t="s">
        <v>2103</v>
      </c>
      <c r="G1119" s="20" t="s">
        <v>2034</v>
      </c>
      <c r="H1119" s="20" t="s">
        <v>2035</v>
      </c>
      <c r="I1119" s="22" t="s">
        <v>1194</v>
      </c>
      <c r="J1119" s="22" t="s">
        <v>481</v>
      </c>
      <c r="K1119" s="23">
        <v>5900</v>
      </c>
      <c r="L1119" s="18" t="s">
        <v>14</v>
      </c>
    </row>
    <row r="1120" spans="1:12" ht="30" customHeight="1" x14ac:dyDescent="0.25">
      <c r="A1120" s="18">
        <v>50</v>
      </c>
      <c r="B1120" s="18">
        <v>1</v>
      </c>
      <c r="C1120" s="19" t="s">
        <v>15</v>
      </c>
      <c r="D1120" s="20" t="s">
        <v>2031</v>
      </c>
      <c r="E1120" s="16" t="s">
        <v>2104</v>
      </c>
      <c r="F1120" s="16" t="s">
        <v>2105</v>
      </c>
      <c r="G1120" s="20" t="s">
        <v>2034</v>
      </c>
      <c r="H1120" s="20" t="s">
        <v>2035</v>
      </c>
      <c r="I1120" s="22" t="s">
        <v>1194</v>
      </c>
      <c r="J1120" s="22" t="s">
        <v>173</v>
      </c>
      <c r="K1120" s="23">
        <v>5900</v>
      </c>
      <c r="L1120" s="18" t="s">
        <v>14</v>
      </c>
    </row>
    <row r="1121" spans="1:12" ht="30" customHeight="1" x14ac:dyDescent="0.25">
      <c r="A1121" s="18">
        <v>50</v>
      </c>
      <c r="B1121" s="18">
        <v>1</v>
      </c>
      <c r="C1121" s="19" t="s">
        <v>15</v>
      </c>
      <c r="D1121" s="20" t="s">
        <v>2031</v>
      </c>
      <c r="E1121" s="16" t="s">
        <v>2106</v>
      </c>
      <c r="F1121" s="16" t="s">
        <v>2107</v>
      </c>
      <c r="G1121" s="20" t="s">
        <v>2034</v>
      </c>
      <c r="H1121" s="20" t="s">
        <v>2035</v>
      </c>
      <c r="I1121" s="22" t="s">
        <v>1194</v>
      </c>
      <c r="J1121" s="22" t="s">
        <v>261</v>
      </c>
      <c r="K1121" s="23">
        <v>5900</v>
      </c>
      <c r="L1121" s="18" t="s">
        <v>14</v>
      </c>
    </row>
    <row r="1122" spans="1:12" ht="30" customHeight="1" x14ac:dyDescent="0.25">
      <c r="A1122" s="18">
        <v>50</v>
      </c>
      <c r="B1122" s="18">
        <v>1</v>
      </c>
      <c r="C1122" s="19" t="s">
        <v>15</v>
      </c>
      <c r="D1122" s="20" t="s">
        <v>2031</v>
      </c>
      <c r="E1122" s="16" t="s">
        <v>2108</v>
      </c>
      <c r="F1122" s="16" t="s">
        <v>2109</v>
      </c>
      <c r="G1122" s="20" t="s">
        <v>2034</v>
      </c>
      <c r="H1122" s="20" t="s">
        <v>2035</v>
      </c>
      <c r="I1122" s="22" t="s">
        <v>1194</v>
      </c>
      <c r="J1122" s="22" t="s">
        <v>174</v>
      </c>
      <c r="K1122" s="23">
        <v>5900</v>
      </c>
      <c r="L1122" s="18" t="s">
        <v>14</v>
      </c>
    </row>
    <row r="1123" spans="1:12" ht="30" customHeight="1" x14ac:dyDescent="0.25">
      <c r="A1123" s="18">
        <v>50</v>
      </c>
      <c r="B1123" s="18">
        <v>1</v>
      </c>
      <c r="C1123" s="19" t="s">
        <v>15</v>
      </c>
      <c r="D1123" s="20" t="s">
        <v>2031</v>
      </c>
      <c r="E1123" s="16" t="s">
        <v>2110</v>
      </c>
      <c r="F1123" s="16" t="s">
        <v>2111</v>
      </c>
      <c r="G1123" s="20" t="s">
        <v>2034</v>
      </c>
      <c r="H1123" s="20" t="s">
        <v>2035</v>
      </c>
      <c r="I1123" s="22" t="s">
        <v>1194</v>
      </c>
      <c r="J1123" s="22" t="s">
        <v>256</v>
      </c>
      <c r="K1123" s="23">
        <v>5900</v>
      </c>
      <c r="L1123" s="18" t="s">
        <v>14</v>
      </c>
    </row>
    <row r="1124" spans="1:12" ht="30" customHeight="1" x14ac:dyDescent="0.25">
      <c r="A1124" s="18">
        <v>50</v>
      </c>
      <c r="B1124" s="18">
        <v>1</v>
      </c>
      <c r="C1124" s="19" t="s">
        <v>15</v>
      </c>
      <c r="D1124" s="20" t="s">
        <v>2031</v>
      </c>
      <c r="E1124" s="16" t="s">
        <v>2112</v>
      </c>
      <c r="F1124" s="16" t="s">
        <v>2113</v>
      </c>
      <c r="G1124" s="20" t="s">
        <v>2034</v>
      </c>
      <c r="H1124" s="20" t="s">
        <v>2035</v>
      </c>
      <c r="I1124" s="22" t="s">
        <v>172</v>
      </c>
      <c r="J1124" s="22" t="s">
        <v>173</v>
      </c>
      <c r="K1124" s="23">
        <v>5900</v>
      </c>
      <c r="L1124" s="18" t="s">
        <v>14</v>
      </c>
    </row>
    <row r="1125" spans="1:12" ht="30" customHeight="1" x14ac:dyDescent="0.25">
      <c r="A1125" s="18">
        <v>50</v>
      </c>
      <c r="B1125" s="18">
        <v>1</v>
      </c>
      <c r="C1125" s="19" t="s">
        <v>15</v>
      </c>
      <c r="D1125" s="20" t="s">
        <v>2031</v>
      </c>
      <c r="E1125" s="16" t="s">
        <v>2114</v>
      </c>
      <c r="F1125" s="16" t="s">
        <v>2115</v>
      </c>
      <c r="G1125" s="20" t="s">
        <v>2034</v>
      </c>
      <c r="H1125" s="20" t="s">
        <v>2035</v>
      </c>
      <c r="I1125" s="22" t="s">
        <v>172</v>
      </c>
      <c r="J1125" s="22" t="s">
        <v>261</v>
      </c>
      <c r="K1125" s="23">
        <v>5900</v>
      </c>
      <c r="L1125" s="18" t="s">
        <v>14</v>
      </c>
    </row>
    <row r="1126" spans="1:12" ht="30" customHeight="1" x14ac:dyDescent="0.25">
      <c r="A1126" s="18">
        <v>50</v>
      </c>
      <c r="B1126" s="18">
        <v>1</v>
      </c>
      <c r="C1126" s="19" t="s">
        <v>15</v>
      </c>
      <c r="D1126" s="20" t="s">
        <v>2031</v>
      </c>
      <c r="E1126" s="16" t="s">
        <v>2116</v>
      </c>
      <c r="F1126" s="16" t="s">
        <v>2117</v>
      </c>
      <c r="G1126" s="20" t="s">
        <v>2034</v>
      </c>
      <c r="H1126" s="20" t="s">
        <v>2035</v>
      </c>
      <c r="I1126" s="22" t="s">
        <v>172</v>
      </c>
      <c r="J1126" s="22" t="s">
        <v>174</v>
      </c>
      <c r="K1126" s="23">
        <v>5900</v>
      </c>
      <c r="L1126" s="18" t="s">
        <v>14</v>
      </c>
    </row>
    <row r="1127" spans="1:12" ht="30" customHeight="1" x14ac:dyDescent="0.25">
      <c r="A1127" s="18">
        <v>50</v>
      </c>
      <c r="B1127" s="18">
        <v>1</v>
      </c>
      <c r="C1127" s="19" t="s">
        <v>15</v>
      </c>
      <c r="D1127" s="20" t="s">
        <v>2031</v>
      </c>
      <c r="E1127" s="16" t="s">
        <v>2118</v>
      </c>
      <c r="F1127" s="16" t="s">
        <v>2119</v>
      </c>
      <c r="G1127" s="20" t="s">
        <v>2034</v>
      </c>
      <c r="H1127" s="20" t="s">
        <v>2035</v>
      </c>
      <c r="I1127" s="22" t="s">
        <v>172</v>
      </c>
      <c r="J1127" s="22" t="s">
        <v>176</v>
      </c>
      <c r="K1127" s="23">
        <v>5900</v>
      </c>
      <c r="L1127" s="18" t="s">
        <v>14</v>
      </c>
    </row>
    <row r="1128" spans="1:12" ht="30" customHeight="1" x14ac:dyDescent="0.25">
      <c r="A1128" s="18">
        <v>50</v>
      </c>
      <c r="B1128" s="18">
        <v>1</v>
      </c>
      <c r="C1128" s="19" t="s">
        <v>15</v>
      </c>
      <c r="D1128" s="20" t="s">
        <v>2031</v>
      </c>
      <c r="E1128" s="16" t="s">
        <v>2120</v>
      </c>
      <c r="F1128" s="16" t="s">
        <v>2121</v>
      </c>
      <c r="G1128" s="20" t="s">
        <v>2034</v>
      </c>
      <c r="H1128" s="20" t="s">
        <v>2035</v>
      </c>
      <c r="I1128" s="22" t="s">
        <v>175</v>
      </c>
      <c r="J1128" s="22" t="s">
        <v>174</v>
      </c>
      <c r="K1128" s="23">
        <v>5900</v>
      </c>
      <c r="L1128" s="18" t="s">
        <v>14</v>
      </c>
    </row>
    <row r="1129" spans="1:12" ht="30" customHeight="1" x14ac:dyDescent="0.25">
      <c r="A1129" s="18">
        <v>50</v>
      </c>
      <c r="B1129" s="18">
        <v>1</v>
      </c>
      <c r="C1129" s="19" t="s">
        <v>15</v>
      </c>
      <c r="D1129" s="20" t="s">
        <v>2031</v>
      </c>
      <c r="E1129" s="16" t="s">
        <v>2122</v>
      </c>
      <c r="F1129" s="16" t="s">
        <v>2123</v>
      </c>
      <c r="G1129" s="20" t="s">
        <v>2034</v>
      </c>
      <c r="H1129" s="20" t="s">
        <v>2035</v>
      </c>
      <c r="I1129" s="22" t="s">
        <v>175</v>
      </c>
      <c r="J1129" s="22" t="s">
        <v>176</v>
      </c>
      <c r="K1129" s="23">
        <v>5900</v>
      </c>
      <c r="L1129" s="18" t="s">
        <v>14</v>
      </c>
    </row>
    <row r="1130" spans="1:12" ht="30" customHeight="1" x14ac:dyDescent="0.25">
      <c r="A1130" s="18">
        <v>50</v>
      </c>
      <c r="B1130" s="18">
        <v>1</v>
      </c>
      <c r="C1130" s="19" t="s">
        <v>15</v>
      </c>
      <c r="D1130" s="20" t="s">
        <v>2031</v>
      </c>
      <c r="E1130" s="16" t="s">
        <v>2124</v>
      </c>
      <c r="F1130" s="16" t="s">
        <v>2125</v>
      </c>
      <c r="G1130" s="20" t="s">
        <v>2034</v>
      </c>
      <c r="H1130" s="20" t="s">
        <v>2035</v>
      </c>
      <c r="I1130" s="22" t="s">
        <v>175</v>
      </c>
      <c r="J1130" s="22" t="s">
        <v>179</v>
      </c>
      <c r="K1130" s="23">
        <v>5900</v>
      </c>
      <c r="L1130" s="18" t="s">
        <v>14</v>
      </c>
    </row>
    <row r="1131" spans="1:12" ht="30" customHeight="1" x14ac:dyDescent="0.25">
      <c r="A1131" s="18">
        <v>50</v>
      </c>
      <c r="B1131" s="18">
        <v>1</v>
      </c>
      <c r="C1131" s="19" t="s">
        <v>15</v>
      </c>
      <c r="D1131" s="20" t="s">
        <v>2031</v>
      </c>
      <c r="E1131" s="16" t="s">
        <v>2126</v>
      </c>
      <c r="F1131" s="16" t="s">
        <v>2127</v>
      </c>
      <c r="G1131" s="20" t="s">
        <v>2034</v>
      </c>
      <c r="H1131" s="20" t="s">
        <v>2035</v>
      </c>
      <c r="I1131" s="22" t="s">
        <v>177</v>
      </c>
      <c r="J1131" s="22" t="s">
        <v>174</v>
      </c>
      <c r="K1131" s="23">
        <v>5900</v>
      </c>
      <c r="L1131" s="18" t="s">
        <v>14</v>
      </c>
    </row>
    <row r="1132" spans="1:12" ht="30" customHeight="1" x14ac:dyDescent="0.25">
      <c r="A1132" s="18">
        <v>50</v>
      </c>
      <c r="B1132" s="18">
        <v>1</v>
      </c>
      <c r="C1132" s="19" t="s">
        <v>15</v>
      </c>
      <c r="D1132" s="20" t="s">
        <v>2031</v>
      </c>
      <c r="E1132" s="16" t="s">
        <v>2128</v>
      </c>
      <c r="F1132" s="16" t="s">
        <v>2129</v>
      </c>
      <c r="G1132" s="20" t="s">
        <v>2034</v>
      </c>
      <c r="H1132" s="20" t="s">
        <v>2035</v>
      </c>
      <c r="I1132" s="22" t="s">
        <v>177</v>
      </c>
      <c r="J1132" s="22" t="s">
        <v>176</v>
      </c>
      <c r="K1132" s="23">
        <v>5900</v>
      </c>
      <c r="L1132" s="18" t="s">
        <v>14</v>
      </c>
    </row>
    <row r="1133" spans="1:12" ht="30" customHeight="1" x14ac:dyDescent="0.25">
      <c r="A1133" s="18">
        <v>50</v>
      </c>
      <c r="B1133" s="18">
        <v>1</v>
      </c>
      <c r="C1133" s="19" t="s">
        <v>15</v>
      </c>
      <c r="D1133" s="20" t="s">
        <v>2031</v>
      </c>
      <c r="E1133" s="16" t="s">
        <v>2130</v>
      </c>
      <c r="F1133" s="16" t="s">
        <v>2131</v>
      </c>
      <c r="G1133" s="20" t="s">
        <v>2034</v>
      </c>
      <c r="H1133" s="20" t="s">
        <v>2035</v>
      </c>
      <c r="I1133" s="22" t="s">
        <v>177</v>
      </c>
      <c r="J1133" s="22" t="s">
        <v>179</v>
      </c>
      <c r="K1133" s="23">
        <v>5900</v>
      </c>
      <c r="L1133" s="18" t="s">
        <v>14</v>
      </c>
    </row>
    <row r="1134" spans="1:12" ht="30" customHeight="1" x14ac:dyDescent="0.25">
      <c r="A1134" s="18">
        <v>50</v>
      </c>
      <c r="B1134" s="18">
        <v>1</v>
      </c>
      <c r="C1134" s="19" t="s">
        <v>15</v>
      </c>
      <c r="D1134" s="20" t="s">
        <v>2031</v>
      </c>
      <c r="E1134" s="16" t="s">
        <v>2132</v>
      </c>
      <c r="F1134" s="16" t="s">
        <v>2133</v>
      </c>
      <c r="G1134" s="20" t="s">
        <v>2034</v>
      </c>
      <c r="H1134" s="20" t="s">
        <v>2035</v>
      </c>
      <c r="I1134" s="22" t="s">
        <v>177</v>
      </c>
      <c r="J1134" s="22" t="s">
        <v>182</v>
      </c>
      <c r="K1134" s="23">
        <v>5900</v>
      </c>
      <c r="L1134" s="18" t="s">
        <v>14</v>
      </c>
    </row>
    <row r="1135" spans="1:12" ht="30" customHeight="1" x14ac:dyDescent="0.25">
      <c r="A1135" s="18">
        <v>50</v>
      </c>
      <c r="B1135" s="18">
        <v>1</v>
      </c>
      <c r="C1135" s="19" t="s">
        <v>15</v>
      </c>
      <c r="D1135" s="20" t="s">
        <v>2031</v>
      </c>
      <c r="E1135" s="16" t="s">
        <v>2134</v>
      </c>
      <c r="F1135" s="16" t="s">
        <v>2135</v>
      </c>
      <c r="G1135" s="20" t="s">
        <v>2034</v>
      </c>
      <c r="H1135" s="20" t="s">
        <v>2035</v>
      </c>
      <c r="I1135" s="22" t="s">
        <v>382</v>
      </c>
      <c r="J1135" s="22" t="s">
        <v>173</v>
      </c>
      <c r="K1135" s="23">
        <v>5900</v>
      </c>
      <c r="L1135" s="18" t="s">
        <v>14</v>
      </c>
    </row>
    <row r="1136" spans="1:12" ht="30" customHeight="1" x14ac:dyDescent="0.25">
      <c r="A1136" s="18">
        <v>50</v>
      </c>
      <c r="B1136" s="18">
        <v>1</v>
      </c>
      <c r="C1136" s="19" t="s">
        <v>15</v>
      </c>
      <c r="D1136" s="20" t="s">
        <v>2031</v>
      </c>
      <c r="E1136" s="16" t="s">
        <v>2136</v>
      </c>
      <c r="F1136" s="16" t="s">
        <v>2137</v>
      </c>
      <c r="G1136" s="20" t="s">
        <v>2034</v>
      </c>
      <c r="H1136" s="20" t="s">
        <v>2035</v>
      </c>
      <c r="I1136" s="22" t="s">
        <v>382</v>
      </c>
      <c r="J1136" s="22" t="s">
        <v>261</v>
      </c>
      <c r="K1136" s="23">
        <v>5900</v>
      </c>
      <c r="L1136" s="18" t="s">
        <v>14</v>
      </c>
    </row>
    <row r="1137" spans="1:12" ht="30" customHeight="1" x14ac:dyDescent="0.25">
      <c r="A1137" s="18">
        <v>50</v>
      </c>
      <c r="B1137" s="18">
        <v>1</v>
      </c>
      <c r="C1137" s="19" t="s">
        <v>15</v>
      </c>
      <c r="D1137" s="20" t="s">
        <v>2031</v>
      </c>
      <c r="E1137" s="16" t="s">
        <v>2138</v>
      </c>
      <c r="F1137" s="16" t="s">
        <v>2139</v>
      </c>
      <c r="G1137" s="20" t="s">
        <v>2034</v>
      </c>
      <c r="H1137" s="20" t="s">
        <v>2035</v>
      </c>
      <c r="I1137" s="22" t="s">
        <v>382</v>
      </c>
      <c r="J1137" s="22" t="s">
        <v>174</v>
      </c>
      <c r="K1137" s="23">
        <v>5900</v>
      </c>
      <c r="L1137" s="18" t="s">
        <v>14</v>
      </c>
    </row>
    <row r="1138" spans="1:12" ht="30" customHeight="1" x14ac:dyDescent="0.25">
      <c r="A1138" s="18">
        <v>50</v>
      </c>
      <c r="B1138" s="18">
        <v>1</v>
      </c>
      <c r="C1138" s="19" t="s">
        <v>15</v>
      </c>
      <c r="D1138" s="20" t="s">
        <v>2031</v>
      </c>
      <c r="E1138" s="16" t="s">
        <v>2140</v>
      </c>
      <c r="F1138" s="16" t="s">
        <v>2141</v>
      </c>
      <c r="G1138" s="20" t="s">
        <v>2034</v>
      </c>
      <c r="H1138" s="20" t="s">
        <v>2035</v>
      </c>
      <c r="I1138" s="22" t="s">
        <v>278</v>
      </c>
      <c r="J1138" s="22" t="s">
        <v>261</v>
      </c>
      <c r="K1138" s="23">
        <v>5900</v>
      </c>
      <c r="L1138" s="18" t="s">
        <v>14</v>
      </c>
    </row>
    <row r="1139" spans="1:12" ht="30" customHeight="1" x14ac:dyDescent="0.25">
      <c r="A1139" s="18">
        <v>50</v>
      </c>
      <c r="B1139" s="18">
        <v>1</v>
      </c>
      <c r="C1139" s="19" t="s">
        <v>15</v>
      </c>
      <c r="D1139" s="20" t="s">
        <v>2031</v>
      </c>
      <c r="E1139" s="16" t="s">
        <v>2142</v>
      </c>
      <c r="F1139" s="16" t="s">
        <v>2143</v>
      </c>
      <c r="G1139" s="20" t="s">
        <v>2034</v>
      </c>
      <c r="H1139" s="20" t="s">
        <v>2035</v>
      </c>
      <c r="I1139" s="22" t="s">
        <v>278</v>
      </c>
      <c r="J1139" s="22" t="s">
        <v>174</v>
      </c>
      <c r="K1139" s="23">
        <v>5900</v>
      </c>
      <c r="L1139" s="18" t="s">
        <v>14</v>
      </c>
    </row>
    <row r="1140" spans="1:12" ht="30" customHeight="1" x14ac:dyDescent="0.25">
      <c r="A1140" s="18">
        <v>50</v>
      </c>
      <c r="B1140" s="18">
        <v>1</v>
      </c>
      <c r="C1140" s="19" t="s">
        <v>15</v>
      </c>
      <c r="D1140" s="20" t="s">
        <v>2031</v>
      </c>
      <c r="E1140" s="16" t="s">
        <v>2144</v>
      </c>
      <c r="F1140" s="16" t="s">
        <v>2145</v>
      </c>
      <c r="G1140" s="20" t="s">
        <v>2034</v>
      </c>
      <c r="H1140" s="20" t="s">
        <v>2035</v>
      </c>
      <c r="I1140" s="22" t="s">
        <v>278</v>
      </c>
      <c r="J1140" s="22" t="s">
        <v>176</v>
      </c>
      <c r="K1140" s="23">
        <v>5900</v>
      </c>
      <c r="L1140" s="18" t="s">
        <v>14</v>
      </c>
    </row>
    <row r="1141" spans="1:12" ht="30" customHeight="1" thickBot="1" x14ac:dyDescent="0.3">
      <c r="A1141" s="24">
        <v>50</v>
      </c>
      <c r="B1141" s="24">
        <v>1</v>
      </c>
      <c r="C1141" s="25" t="s">
        <v>15</v>
      </c>
      <c r="D1141" s="26" t="s">
        <v>2031</v>
      </c>
      <c r="E1141" s="17" t="s">
        <v>2146</v>
      </c>
      <c r="F1141" s="17" t="s">
        <v>2147</v>
      </c>
      <c r="G1141" s="26" t="s">
        <v>2034</v>
      </c>
      <c r="H1141" s="26" t="s">
        <v>2035</v>
      </c>
      <c r="I1141" s="27" t="s">
        <v>278</v>
      </c>
      <c r="J1141" s="27" t="s">
        <v>179</v>
      </c>
      <c r="K1141" s="28">
        <v>5900</v>
      </c>
      <c r="L1141" s="24" t="s">
        <v>14</v>
      </c>
    </row>
    <row r="1142" spans="1:12" ht="30" customHeight="1" x14ac:dyDescent="0.25">
      <c r="A1142" s="18">
        <v>50</v>
      </c>
      <c r="B1142" s="18">
        <v>1</v>
      </c>
      <c r="C1142" s="19" t="s">
        <v>15</v>
      </c>
      <c r="D1142" s="20" t="s">
        <v>3345</v>
      </c>
      <c r="E1142" s="21" t="s">
        <v>4048</v>
      </c>
      <c r="F1142" s="21" t="s">
        <v>4049</v>
      </c>
      <c r="G1142" s="20" t="s">
        <v>4050</v>
      </c>
      <c r="H1142" s="21" t="s">
        <v>4051</v>
      </c>
      <c r="I1142" s="22" t="s">
        <v>172</v>
      </c>
      <c r="J1142" s="22" t="s">
        <v>176</v>
      </c>
      <c r="K1142" s="23">
        <v>6000</v>
      </c>
      <c r="L1142" s="18" t="s">
        <v>14</v>
      </c>
    </row>
    <row r="1143" spans="1:12" ht="30" customHeight="1" x14ac:dyDescent="0.25">
      <c r="A1143" s="18">
        <v>50</v>
      </c>
      <c r="B1143" s="18">
        <v>1</v>
      </c>
      <c r="C1143" s="19" t="s">
        <v>15</v>
      </c>
      <c r="D1143" s="20" t="s">
        <v>3345</v>
      </c>
      <c r="E1143" s="21" t="s">
        <v>4052</v>
      </c>
      <c r="F1143" s="21" t="s">
        <v>4053</v>
      </c>
      <c r="G1143" s="20" t="s">
        <v>4050</v>
      </c>
      <c r="H1143" s="21" t="s">
        <v>4054</v>
      </c>
      <c r="I1143" s="22" t="s">
        <v>175</v>
      </c>
      <c r="J1143" s="22" t="s">
        <v>174</v>
      </c>
      <c r="K1143" s="23">
        <v>6000</v>
      </c>
      <c r="L1143" s="18" t="s">
        <v>14</v>
      </c>
    </row>
    <row r="1144" spans="1:12" ht="30" customHeight="1" x14ac:dyDescent="0.25">
      <c r="A1144" s="18">
        <v>50</v>
      </c>
      <c r="B1144" s="18">
        <v>1</v>
      </c>
      <c r="C1144" s="19" t="s">
        <v>15</v>
      </c>
      <c r="D1144" s="20" t="s">
        <v>3345</v>
      </c>
      <c r="E1144" s="21" t="s">
        <v>4055</v>
      </c>
      <c r="F1144" s="21" t="s">
        <v>4056</v>
      </c>
      <c r="G1144" s="20" t="s">
        <v>4050</v>
      </c>
      <c r="H1144" s="21" t="s">
        <v>4057</v>
      </c>
      <c r="I1144" s="22" t="s">
        <v>175</v>
      </c>
      <c r="J1144" s="22" t="s">
        <v>176</v>
      </c>
      <c r="K1144" s="23">
        <v>6000</v>
      </c>
      <c r="L1144" s="18" t="s">
        <v>14</v>
      </c>
    </row>
    <row r="1145" spans="1:12" ht="30" customHeight="1" x14ac:dyDescent="0.25">
      <c r="A1145" s="18">
        <v>50</v>
      </c>
      <c r="B1145" s="18">
        <v>1</v>
      </c>
      <c r="C1145" s="19" t="s">
        <v>15</v>
      </c>
      <c r="D1145" s="20" t="s">
        <v>3345</v>
      </c>
      <c r="E1145" s="21" t="s">
        <v>4058</v>
      </c>
      <c r="F1145" s="21" t="s">
        <v>4059</v>
      </c>
      <c r="G1145" s="20" t="s">
        <v>4050</v>
      </c>
      <c r="H1145" s="21" t="s">
        <v>4060</v>
      </c>
      <c r="I1145" s="22" t="s">
        <v>177</v>
      </c>
      <c r="J1145" s="22" t="s">
        <v>179</v>
      </c>
      <c r="K1145" s="23">
        <v>6000</v>
      </c>
      <c r="L1145" s="18" t="s">
        <v>14</v>
      </c>
    </row>
    <row r="1146" spans="1:12" ht="30" customHeight="1" x14ac:dyDescent="0.25">
      <c r="A1146" s="18">
        <v>50</v>
      </c>
      <c r="B1146" s="18">
        <v>1</v>
      </c>
      <c r="C1146" s="19" t="s">
        <v>15</v>
      </c>
      <c r="D1146" s="20" t="s">
        <v>3345</v>
      </c>
      <c r="E1146" s="21" t="s">
        <v>4061</v>
      </c>
      <c r="F1146" s="21" t="s">
        <v>4062</v>
      </c>
      <c r="G1146" s="20" t="s">
        <v>4050</v>
      </c>
      <c r="H1146" s="21" t="s">
        <v>4063</v>
      </c>
      <c r="I1146" s="22" t="s">
        <v>177</v>
      </c>
      <c r="J1146" s="22" t="s">
        <v>182</v>
      </c>
      <c r="K1146" s="23">
        <v>6000</v>
      </c>
      <c r="L1146" s="18" t="s">
        <v>14</v>
      </c>
    </row>
    <row r="1147" spans="1:12" ht="30" customHeight="1" x14ac:dyDescent="0.25">
      <c r="A1147" s="18">
        <v>50</v>
      </c>
      <c r="B1147" s="18">
        <v>1</v>
      </c>
      <c r="C1147" s="19" t="s">
        <v>15</v>
      </c>
      <c r="D1147" s="20" t="s">
        <v>3345</v>
      </c>
      <c r="E1147" s="21" t="s">
        <v>4064</v>
      </c>
      <c r="F1147" s="21" t="s">
        <v>4065</v>
      </c>
      <c r="G1147" s="20" t="s">
        <v>4050</v>
      </c>
      <c r="H1147" s="21" t="s">
        <v>4066</v>
      </c>
      <c r="I1147" s="22" t="s">
        <v>181</v>
      </c>
      <c r="J1147" s="22" t="s">
        <v>182</v>
      </c>
      <c r="K1147" s="23">
        <v>6000</v>
      </c>
      <c r="L1147" s="18" t="s">
        <v>14</v>
      </c>
    </row>
    <row r="1148" spans="1:12" ht="30" customHeight="1" x14ac:dyDescent="0.25">
      <c r="A1148" s="18">
        <v>50</v>
      </c>
      <c r="B1148" s="18">
        <v>1</v>
      </c>
      <c r="C1148" s="19" t="s">
        <v>15</v>
      </c>
      <c r="D1148" s="20" t="s">
        <v>3345</v>
      </c>
      <c r="E1148" s="21" t="s">
        <v>4067</v>
      </c>
      <c r="F1148" s="21" t="s">
        <v>4068</v>
      </c>
      <c r="G1148" s="20" t="s">
        <v>4050</v>
      </c>
      <c r="H1148" s="21" t="s">
        <v>4069</v>
      </c>
      <c r="I1148" s="22" t="s">
        <v>181</v>
      </c>
      <c r="J1148" s="22" t="s">
        <v>183</v>
      </c>
      <c r="K1148" s="23">
        <v>6000</v>
      </c>
      <c r="L1148" s="18" t="s">
        <v>14</v>
      </c>
    </row>
    <row r="1149" spans="1:12" ht="30" customHeight="1" x14ac:dyDescent="0.25">
      <c r="A1149" s="18">
        <v>50</v>
      </c>
      <c r="B1149" s="18">
        <v>1</v>
      </c>
      <c r="C1149" s="19" t="s">
        <v>15</v>
      </c>
      <c r="D1149" s="20" t="s">
        <v>3345</v>
      </c>
      <c r="E1149" s="21" t="s">
        <v>4070</v>
      </c>
      <c r="F1149" s="21" t="s">
        <v>4071</v>
      </c>
      <c r="G1149" s="20" t="s">
        <v>4050</v>
      </c>
      <c r="H1149" s="21" t="s">
        <v>4072</v>
      </c>
      <c r="I1149" s="22" t="s">
        <v>184</v>
      </c>
      <c r="J1149" s="22" t="s">
        <v>182</v>
      </c>
      <c r="K1149" s="23">
        <v>6000</v>
      </c>
      <c r="L1149" s="18" t="s">
        <v>14</v>
      </c>
    </row>
    <row r="1150" spans="1:12" ht="30" customHeight="1" x14ac:dyDescent="0.25">
      <c r="A1150" s="18">
        <v>50</v>
      </c>
      <c r="B1150" s="18">
        <v>1</v>
      </c>
      <c r="C1150" s="19" t="s">
        <v>15</v>
      </c>
      <c r="D1150" s="20" t="s">
        <v>3345</v>
      </c>
      <c r="E1150" s="21" t="s">
        <v>4073</v>
      </c>
      <c r="F1150" s="21" t="s">
        <v>4074</v>
      </c>
      <c r="G1150" s="20" t="s">
        <v>4050</v>
      </c>
      <c r="H1150" s="21" t="s">
        <v>4075</v>
      </c>
      <c r="I1150" s="22" t="s">
        <v>184</v>
      </c>
      <c r="J1150" s="22" t="s">
        <v>183</v>
      </c>
      <c r="K1150" s="23">
        <v>6000</v>
      </c>
      <c r="L1150" s="18" t="s">
        <v>14</v>
      </c>
    </row>
    <row r="1151" spans="1:12" ht="30" customHeight="1" x14ac:dyDescent="0.25">
      <c r="A1151" s="18">
        <v>50</v>
      </c>
      <c r="B1151" s="18">
        <v>1</v>
      </c>
      <c r="C1151" s="19" t="s">
        <v>15</v>
      </c>
      <c r="D1151" s="20" t="s">
        <v>3345</v>
      </c>
      <c r="E1151" s="21" t="s">
        <v>4076</v>
      </c>
      <c r="F1151" s="21" t="s">
        <v>4077</v>
      </c>
      <c r="G1151" s="20" t="s">
        <v>4050</v>
      </c>
      <c r="H1151" s="21" t="s">
        <v>4078</v>
      </c>
      <c r="I1151" s="22" t="s">
        <v>184</v>
      </c>
      <c r="J1151" s="22" t="s">
        <v>185</v>
      </c>
      <c r="K1151" s="23">
        <v>6000</v>
      </c>
      <c r="L1151" s="18" t="s">
        <v>14</v>
      </c>
    </row>
    <row r="1152" spans="1:12" ht="30" customHeight="1" x14ac:dyDescent="0.25">
      <c r="A1152" s="18">
        <v>50</v>
      </c>
      <c r="B1152" s="18">
        <v>1</v>
      </c>
      <c r="C1152" s="19" t="s">
        <v>15</v>
      </c>
      <c r="D1152" s="20" t="s">
        <v>3345</v>
      </c>
      <c r="E1152" s="21" t="s">
        <v>4079</v>
      </c>
      <c r="F1152" s="21" t="s">
        <v>4080</v>
      </c>
      <c r="G1152" s="20" t="s">
        <v>4050</v>
      </c>
      <c r="H1152" s="21" t="s">
        <v>4081</v>
      </c>
      <c r="I1152" s="22" t="s">
        <v>236</v>
      </c>
      <c r="J1152" s="22" t="s">
        <v>183</v>
      </c>
      <c r="K1152" s="23">
        <v>6000</v>
      </c>
      <c r="L1152" s="18" t="s">
        <v>14</v>
      </c>
    </row>
    <row r="1153" spans="1:12" ht="30" customHeight="1" x14ac:dyDescent="0.25">
      <c r="A1153" s="18">
        <v>50</v>
      </c>
      <c r="B1153" s="18">
        <v>1</v>
      </c>
      <c r="C1153" s="19" t="s">
        <v>15</v>
      </c>
      <c r="D1153" s="20" t="s">
        <v>3345</v>
      </c>
      <c r="E1153" s="21" t="s">
        <v>4082</v>
      </c>
      <c r="F1153" s="21" t="s">
        <v>4083</v>
      </c>
      <c r="G1153" s="20" t="s">
        <v>4050</v>
      </c>
      <c r="H1153" s="21" t="s">
        <v>4084</v>
      </c>
      <c r="I1153" s="22" t="s">
        <v>236</v>
      </c>
      <c r="J1153" s="22" t="s">
        <v>185</v>
      </c>
      <c r="K1153" s="23">
        <v>6000</v>
      </c>
      <c r="L1153" s="18" t="s">
        <v>14</v>
      </c>
    </row>
    <row r="1154" spans="1:12" ht="30" customHeight="1" x14ac:dyDescent="0.25">
      <c r="A1154" s="18">
        <v>50</v>
      </c>
      <c r="B1154" s="18">
        <v>1</v>
      </c>
      <c r="C1154" s="19" t="s">
        <v>15</v>
      </c>
      <c r="D1154" s="20" t="s">
        <v>3345</v>
      </c>
      <c r="E1154" s="21" t="s">
        <v>4085</v>
      </c>
      <c r="F1154" s="21" t="s">
        <v>4086</v>
      </c>
      <c r="G1154" s="20" t="s">
        <v>4050</v>
      </c>
      <c r="H1154" s="21" t="s">
        <v>4087</v>
      </c>
      <c r="I1154" s="22" t="s">
        <v>187</v>
      </c>
      <c r="J1154" s="22" t="s">
        <v>185</v>
      </c>
      <c r="K1154" s="23">
        <v>6000</v>
      </c>
      <c r="L1154" s="18" t="s">
        <v>14</v>
      </c>
    </row>
    <row r="1155" spans="1:12" ht="30" customHeight="1" x14ac:dyDescent="0.25">
      <c r="A1155" s="18">
        <v>50</v>
      </c>
      <c r="B1155" s="18">
        <v>1</v>
      </c>
      <c r="C1155" s="19" t="s">
        <v>15</v>
      </c>
      <c r="D1155" s="20" t="s">
        <v>3345</v>
      </c>
      <c r="E1155" s="21" t="s">
        <v>4088</v>
      </c>
      <c r="F1155" s="21" t="s">
        <v>4089</v>
      </c>
      <c r="G1155" s="20" t="s">
        <v>4050</v>
      </c>
      <c r="H1155" s="21" t="s">
        <v>4090</v>
      </c>
      <c r="I1155" s="22" t="s">
        <v>187</v>
      </c>
      <c r="J1155" s="22" t="s">
        <v>186</v>
      </c>
      <c r="K1155" s="23">
        <v>6000</v>
      </c>
      <c r="L1155" s="18" t="s">
        <v>14</v>
      </c>
    </row>
    <row r="1156" spans="1:12" ht="30" customHeight="1" x14ac:dyDescent="0.25">
      <c r="A1156" s="18">
        <v>50</v>
      </c>
      <c r="B1156" s="18">
        <v>1</v>
      </c>
      <c r="C1156" s="19" t="s">
        <v>15</v>
      </c>
      <c r="D1156" s="20" t="s">
        <v>3345</v>
      </c>
      <c r="E1156" s="21" t="s">
        <v>4091</v>
      </c>
      <c r="F1156" s="21" t="s">
        <v>4092</v>
      </c>
      <c r="G1156" s="20" t="s">
        <v>4050</v>
      </c>
      <c r="H1156" s="21" t="s">
        <v>4093</v>
      </c>
      <c r="I1156" s="22" t="s">
        <v>247</v>
      </c>
      <c r="J1156" s="22" t="s">
        <v>185</v>
      </c>
      <c r="K1156" s="23">
        <v>6000</v>
      </c>
      <c r="L1156" s="18" t="s">
        <v>14</v>
      </c>
    </row>
    <row r="1157" spans="1:12" ht="30" customHeight="1" x14ac:dyDescent="0.25">
      <c r="A1157" s="18">
        <v>50</v>
      </c>
      <c r="B1157" s="18">
        <v>1</v>
      </c>
      <c r="C1157" s="19" t="s">
        <v>15</v>
      </c>
      <c r="D1157" s="20" t="s">
        <v>3345</v>
      </c>
      <c r="E1157" s="21" t="s">
        <v>4094</v>
      </c>
      <c r="F1157" s="21" t="s">
        <v>4095</v>
      </c>
      <c r="G1157" s="20" t="s">
        <v>4050</v>
      </c>
      <c r="H1157" s="21" t="s">
        <v>4096</v>
      </c>
      <c r="I1157" s="22" t="s">
        <v>247</v>
      </c>
      <c r="J1157" s="22" t="s">
        <v>186</v>
      </c>
      <c r="K1157" s="23">
        <v>6000</v>
      </c>
      <c r="L1157" s="18" t="s">
        <v>14</v>
      </c>
    </row>
    <row r="1158" spans="1:12" ht="30" customHeight="1" x14ac:dyDescent="0.25">
      <c r="A1158" s="18">
        <v>50</v>
      </c>
      <c r="B1158" s="18">
        <v>1</v>
      </c>
      <c r="C1158" s="19" t="s">
        <v>15</v>
      </c>
      <c r="D1158" s="20" t="s">
        <v>3345</v>
      </c>
      <c r="E1158" s="21" t="s">
        <v>4097</v>
      </c>
      <c r="F1158" s="21" t="s">
        <v>4098</v>
      </c>
      <c r="G1158" s="20" t="s">
        <v>4050</v>
      </c>
      <c r="H1158" s="21" t="s">
        <v>4099</v>
      </c>
      <c r="I1158" s="22" t="s">
        <v>191</v>
      </c>
      <c r="J1158" s="22" t="s">
        <v>185</v>
      </c>
      <c r="K1158" s="23">
        <v>6000</v>
      </c>
      <c r="L1158" s="18" t="s">
        <v>14</v>
      </c>
    </row>
    <row r="1159" spans="1:12" ht="30" customHeight="1" x14ac:dyDescent="0.25">
      <c r="A1159" s="18">
        <v>50</v>
      </c>
      <c r="B1159" s="18">
        <v>1</v>
      </c>
      <c r="C1159" s="19" t="s">
        <v>15</v>
      </c>
      <c r="D1159" s="20" t="s">
        <v>3345</v>
      </c>
      <c r="E1159" s="21" t="s">
        <v>4100</v>
      </c>
      <c r="F1159" s="21" t="s">
        <v>4101</v>
      </c>
      <c r="G1159" s="20" t="s">
        <v>4050</v>
      </c>
      <c r="H1159" s="21" t="s">
        <v>4102</v>
      </c>
      <c r="I1159" s="22" t="s">
        <v>191</v>
      </c>
      <c r="J1159" s="22" t="s">
        <v>186</v>
      </c>
      <c r="K1159" s="23">
        <v>6000</v>
      </c>
      <c r="L1159" s="18" t="s">
        <v>14</v>
      </c>
    </row>
    <row r="1160" spans="1:12" ht="30" customHeight="1" x14ac:dyDescent="0.25">
      <c r="A1160" s="18">
        <v>50</v>
      </c>
      <c r="B1160" s="18">
        <v>1</v>
      </c>
      <c r="C1160" s="19" t="s">
        <v>15</v>
      </c>
      <c r="D1160" s="20" t="s">
        <v>3345</v>
      </c>
      <c r="E1160" s="21" t="s">
        <v>4103</v>
      </c>
      <c r="F1160" s="21" t="s">
        <v>4104</v>
      </c>
      <c r="G1160" s="20" t="s">
        <v>4050</v>
      </c>
      <c r="H1160" s="21" t="s">
        <v>4105</v>
      </c>
      <c r="I1160" s="22" t="s">
        <v>615</v>
      </c>
      <c r="J1160" s="22" t="s">
        <v>186</v>
      </c>
      <c r="K1160" s="23">
        <v>6000</v>
      </c>
      <c r="L1160" s="18" t="s">
        <v>14</v>
      </c>
    </row>
    <row r="1161" spans="1:12" ht="30" customHeight="1" thickBot="1" x14ac:dyDescent="0.3">
      <c r="A1161" s="24">
        <v>50</v>
      </c>
      <c r="B1161" s="24">
        <v>1</v>
      </c>
      <c r="C1161" s="25" t="s">
        <v>15</v>
      </c>
      <c r="D1161" s="26" t="s">
        <v>3345</v>
      </c>
      <c r="E1161" s="26" t="s">
        <v>4106</v>
      </c>
      <c r="F1161" s="26" t="s">
        <v>4107</v>
      </c>
      <c r="G1161" s="26" t="s">
        <v>4050</v>
      </c>
      <c r="H1161" s="26" t="s">
        <v>4108</v>
      </c>
      <c r="I1161" s="27" t="s">
        <v>198</v>
      </c>
      <c r="J1161" s="27" t="s">
        <v>186</v>
      </c>
      <c r="K1161" s="28">
        <v>6000</v>
      </c>
      <c r="L1161" s="24" t="s">
        <v>14</v>
      </c>
    </row>
    <row r="1162" spans="1:12" ht="30" customHeight="1" x14ac:dyDescent="0.25">
      <c r="A1162" s="18">
        <v>50</v>
      </c>
      <c r="B1162" s="18">
        <v>1</v>
      </c>
      <c r="C1162" s="19" t="s">
        <v>15</v>
      </c>
      <c r="D1162" s="20" t="s">
        <v>3345</v>
      </c>
      <c r="E1162" s="21" t="s">
        <v>3954</v>
      </c>
      <c r="F1162" s="21" t="s">
        <v>3955</v>
      </c>
      <c r="G1162" s="20" t="s">
        <v>3956</v>
      </c>
      <c r="H1162" s="21" t="s">
        <v>3957</v>
      </c>
      <c r="I1162" s="22" t="s">
        <v>3693</v>
      </c>
      <c r="J1162" s="22" t="s">
        <v>173</v>
      </c>
      <c r="K1162" s="23">
        <v>6000</v>
      </c>
      <c r="L1162" s="18" t="s">
        <v>14</v>
      </c>
    </row>
    <row r="1163" spans="1:12" ht="30" customHeight="1" x14ac:dyDescent="0.25">
      <c r="A1163" s="18">
        <v>50</v>
      </c>
      <c r="B1163" s="18">
        <v>1</v>
      </c>
      <c r="C1163" s="19" t="s">
        <v>15</v>
      </c>
      <c r="D1163" s="20" t="s">
        <v>3345</v>
      </c>
      <c r="E1163" s="21" t="s">
        <v>3958</v>
      </c>
      <c r="F1163" s="21" t="s">
        <v>3959</v>
      </c>
      <c r="G1163" s="20" t="s">
        <v>3956</v>
      </c>
      <c r="H1163" s="21" t="s">
        <v>3960</v>
      </c>
      <c r="I1163" s="22" t="s">
        <v>3693</v>
      </c>
      <c r="J1163" s="22" t="s">
        <v>261</v>
      </c>
      <c r="K1163" s="23">
        <v>6000</v>
      </c>
      <c r="L1163" s="18" t="s">
        <v>14</v>
      </c>
    </row>
    <row r="1164" spans="1:12" ht="30" customHeight="1" x14ac:dyDescent="0.25">
      <c r="A1164" s="18">
        <v>50</v>
      </c>
      <c r="B1164" s="18">
        <v>1</v>
      </c>
      <c r="C1164" s="19" t="s">
        <v>15</v>
      </c>
      <c r="D1164" s="20" t="s">
        <v>3345</v>
      </c>
      <c r="E1164" s="21" t="s">
        <v>3961</v>
      </c>
      <c r="F1164" s="21" t="s">
        <v>3962</v>
      </c>
      <c r="G1164" s="20" t="s">
        <v>3956</v>
      </c>
      <c r="H1164" s="21" t="s">
        <v>3963</v>
      </c>
      <c r="I1164" s="22" t="s">
        <v>3693</v>
      </c>
      <c r="J1164" s="22" t="s">
        <v>174</v>
      </c>
      <c r="K1164" s="23">
        <v>6000</v>
      </c>
      <c r="L1164" s="18" t="s">
        <v>14</v>
      </c>
    </row>
    <row r="1165" spans="1:12" ht="30" customHeight="1" x14ac:dyDescent="0.25">
      <c r="A1165" s="18">
        <v>50</v>
      </c>
      <c r="B1165" s="18">
        <v>1</v>
      </c>
      <c r="C1165" s="19" t="s">
        <v>15</v>
      </c>
      <c r="D1165" s="20" t="s">
        <v>3345</v>
      </c>
      <c r="E1165" s="21" t="s">
        <v>3964</v>
      </c>
      <c r="F1165" s="21" t="s">
        <v>3965</v>
      </c>
      <c r="G1165" s="20" t="s">
        <v>3956</v>
      </c>
      <c r="H1165" s="21" t="s">
        <v>3966</v>
      </c>
      <c r="I1165" s="22" t="s">
        <v>3693</v>
      </c>
      <c r="J1165" s="22" t="s">
        <v>178</v>
      </c>
      <c r="K1165" s="23">
        <v>6000</v>
      </c>
      <c r="L1165" s="18" t="s">
        <v>14</v>
      </c>
    </row>
    <row r="1166" spans="1:12" ht="30" customHeight="1" x14ac:dyDescent="0.25">
      <c r="A1166" s="18">
        <v>50</v>
      </c>
      <c r="B1166" s="18">
        <v>1</v>
      </c>
      <c r="C1166" s="19" t="s">
        <v>15</v>
      </c>
      <c r="D1166" s="20" t="s">
        <v>3345</v>
      </c>
      <c r="E1166" s="21" t="s">
        <v>3967</v>
      </c>
      <c r="F1166" s="21" t="s">
        <v>3968</v>
      </c>
      <c r="G1166" s="20" t="s">
        <v>3956</v>
      </c>
      <c r="H1166" s="21" t="s">
        <v>3969</v>
      </c>
      <c r="I1166" s="22" t="s">
        <v>172</v>
      </c>
      <c r="J1166" s="22" t="s">
        <v>481</v>
      </c>
      <c r="K1166" s="23">
        <v>6000</v>
      </c>
      <c r="L1166" s="18" t="s">
        <v>14</v>
      </c>
    </row>
    <row r="1167" spans="1:12" ht="30" customHeight="1" x14ac:dyDescent="0.25">
      <c r="A1167" s="18">
        <v>50</v>
      </c>
      <c r="B1167" s="18">
        <v>1</v>
      </c>
      <c r="C1167" s="19" t="s">
        <v>15</v>
      </c>
      <c r="D1167" s="20" t="s">
        <v>3345</v>
      </c>
      <c r="E1167" s="21" t="s">
        <v>3970</v>
      </c>
      <c r="F1167" s="21" t="s">
        <v>3971</v>
      </c>
      <c r="G1167" s="20" t="s">
        <v>3956</v>
      </c>
      <c r="H1167" s="21" t="s">
        <v>3972</v>
      </c>
      <c r="I1167" s="22" t="s">
        <v>172</v>
      </c>
      <c r="J1167" s="22" t="s">
        <v>173</v>
      </c>
      <c r="K1167" s="23">
        <v>6000</v>
      </c>
      <c r="L1167" s="18" t="s">
        <v>14</v>
      </c>
    </row>
    <row r="1168" spans="1:12" ht="30" customHeight="1" x14ac:dyDescent="0.25">
      <c r="A1168" s="18">
        <v>50</v>
      </c>
      <c r="B1168" s="18">
        <v>1</v>
      </c>
      <c r="C1168" s="19" t="s">
        <v>15</v>
      </c>
      <c r="D1168" s="20" t="s">
        <v>3345</v>
      </c>
      <c r="E1168" s="21" t="s">
        <v>3973</v>
      </c>
      <c r="F1168" s="21" t="s">
        <v>3974</v>
      </c>
      <c r="G1168" s="20" t="s">
        <v>3956</v>
      </c>
      <c r="H1168" s="21" t="s">
        <v>3975</v>
      </c>
      <c r="I1168" s="22" t="s">
        <v>172</v>
      </c>
      <c r="J1168" s="22" t="s">
        <v>261</v>
      </c>
      <c r="K1168" s="23">
        <v>6000</v>
      </c>
      <c r="L1168" s="18" t="s">
        <v>14</v>
      </c>
    </row>
    <row r="1169" spans="1:12" ht="30" customHeight="1" x14ac:dyDescent="0.25">
      <c r="A1169" s="18">
        <v>50</v>
      </c>
      <c r="B1169" s="18">
        <v>1</v>
      </c>
      <c r="C1169" s="19" t="s">
        <v>15</v>
      </c>
      <c r="D1169" s="20" t="s">
        <v>3345</v>
      </c>
      <c r="E1169" s="21" t="s">
        <v>3976</v>
      </c>
      <c r="F1169" s="21" t="s">
        <v>3977</v>
      </c>
      <c r="G1169" s="20" t="s">
        <v>3956</v>
      </c>
      <c r="H1169" s="21" t="s">
        <v>3978</v>
      </c>
      <c r="I1169" s="22" t="s">
        <v>172</v>
      </c>
      <c r="J1169" s="22" t="s">
        <v>174</v>
      </c>
      <c r="K1169" s="23">
        <v>6000</v>
      </c>
      <c r="L1169" s="18" t="s">
        <v>14</v>
      </c>
    </row>
    <row r="1170" spans="1:12" ht="30" customHeight="1" x14ac:dyDescent="0.25">
      <c r="A1170" s="18">
        <v>50</v>
      </c>
      <c r="B1170" s="18">
        <v>1</v>
      </c>
      <c r="C1170" s="19" t="s">
        <v>15</v>
      </c>
      <c r="D1170" s="20" t="s">
        <v>3345</v>
      </c>
      <c r="E1170" s="21" t="s">
        <v>3979</v>
      </c>
      <c r="F1170" s="21" t="s">
        <v>3980</v>
      </c>
      <c r="G1170" s="20" t="s">
        <v>3956</v>
      </c>
      <c r="H1170" s="21" t="s">
        <v>3981</v>
      </c>
      <c r="I1170" s="22" t="s">
        <v>172</v>
      </c>
      <c r="J1170" s="22" t="s">
        <v>176</v>
      </c>
      <c r="K1170" s="23">
        <v>6000</v>
      </c>
      <c r="L1170" s="18" t="s">
        <v>14</v>
      </c>
    </row>
    <row r="1171" spans="1:12" ht="30" customHeight="1" x14ac:dyDescent="0.25">
      <c r="A1171" s="18">
        <v>50</v>
      </c>
      <c r="B1171" s="18">
        <v>1</v>
      </c>
      <c r="C1171" s="19" t="s">
        <v>15</v>
      </c>
      <c r="D1171" s="20" t="s">
        <v>3345</v>
      </c>
      <c r="E1171" s="21" t="s">
        <v>3982</v>
      </c>
      <c r="F1171" s="21" t="s">
        <v>3983</v>
      </c>
      <c r="G1171" s="20" t="s">
        <v>3956</v>
      </c>
      <c r="H1171" s="21" t="s">
        <v>3984</v>
      </c>
      <c r="I1171" s="22" t="s">
        <v>172</v>
      </c>
      <c r="J1171" s="22" t="s">
        <v>179</v>
      </c>
      <c r="K1171" s="23">
        <v>6000</v>
      </c>
      <c r="L1171" s="18" t="s">
        <v>14</v>
      </c>
    </row>
    <row r="1172" spans="1:12" ht="30" customHeight="1" x14ac:dyDescent="0.25">
      <c r="A1172" s="18">
        <v>50</v>
      </c>
      <c r="B1172" s="18">
        <v>1</v>
      </c>
      <c r="C1172" s="19" t="s">
        <v>15</v>
      </c>
      <c r="D1172" s="20" t="s">
        <v>3345</v>
      </c>
      <c r="E1172" s="21" t="s">
        <v>3985</v>
      </c>
      <c r="F1172" s="21" t="s">
        <v>3986</v>
      </c>
      <c r="G1172" s="20" t="s">
        <v>3956</v>
      </c>
      <c r="H1172" s="21" t="s">
        <v>3987</v>
      </c>
      <c r="I1172" s="22" t="s">
        <v>3353</v>
      </c>
      <c r="J1172" s="22" t="s">
        <v>173</v>
      </c>
      <c r="K1172" s="23">
        <v>6000</v>
      </c>
      <c r="L1172" s="18" t="s">
        <v>14</v>
      </c>
    </row>
    <row r="1173" spans="1:12" ht="30" customHeight="1" x14ac:dyDescent="0.25">
      <c r="A1173" s="18">
        <v>50</v>
      </c>
      <c r="B1173" s="18">
        <v>1</v>
      </c>
      <c r="C1173" s="19" t="s">
        <v>15</v>
      </c>
      <c r="D1173" s="20" t="s">
        <v>3345</v>
      </c>
      <c r="E1173" s="21" t="s">
        <v>3988</v>
      </c>
      <c r="F1173" s="21" t="s">
        <v>3989</v>
      </c>
      <c r="G1173" s="20" t="s">
        <v>3956</v>
      </c>
      <c r="H1173" s="21" t="s">
        <v>3990</v>
      </c>
      <c r="I1173" s="22" t="s">
        <v>3353</v>
      </c>
      <c r="J1173" s="22" t="s">
        <v>174</v>
      </c>
      <c r="K1173" s="23">
        <v>6000</v>
      </c>
      <c r="L1173" s="18" t="s">
        <v>14</v>
      </c>
    </row>
    <row r="1174" spans="1:12" ht="30" customHeight="1" x14ac:dyDescent="0.25">
      <c r="A1174" s="18">
        <v>50</v>
      </c>
      <c r="B1174" s="18">
        <v>1</v>
      </c>
      <c r="C1174" s="19" t="s">
        <v>15</v>
      </c>
      <c r="D1174" s="20" t="s">
        <v>3345</v>
      </c>
      <c r="E1174" s="21" t="s">
        <v>3991</v>
      </c>
      <c r="F1174" s="21" t="s">
        <v>3992</v>
      </c>
      <c r="G1174" s="20" t="s">
        <v>3956</v>
      </c>
      <c r="H1174" s="21" t="s">
        <v>3993</v>
      </c>
      <c r="I1174" s="22" t="s">
        <v>3353</v>
      </c>
      <c r="J1174" s="22" t="s">
        <v>176</v>
      </c>
      <c r="K1174" s="23">
        <v>6000</v>
      </c>
      <c r="L1174" s="18" t="s">
        <v>14</v>
      </c>
    </row>
    <row r="1175" spans="1:12" ht="30" customHeight="1" x14ac:dyDescent="0.25">
      <c r="A1175" s="18">
        <v>50</v>
      </c>
      <c r="B1175" s="18">
        <v>1</v>
      </c>
      <c r="C1175" s="19" t="s">
        <v>15</v>
      </c>
      <c r="D1175" s="20" t="s">
        <v>3345</v>
      </c>
      <c r="E1175" s="21" t="s">
        <v>3994</v>
      </c>
      <c r="F1175" s="21" t="s">
        <v>3995</v>
      </c>
      <c r="G1175" s="20" t="s">
        <v>3956</v>
      </c>
      <c r="H1175" s="21" t="s">
        <v>3996</v>
      </c>
      <c r="I1175" s="22" t="s">
        <v>3353</v>
      </c>
      <c r="J1175" s="22" t="s">
        <v>179</v>
      </c>
      <c r="K1175" s="23">
        <v>6000</v>
      </c>
      <c r="L1175" s="18" t="s">
        <v>14</v>
      </c>
    </row>
    <row r="1176" spans="1:12" ht="30" customHeight="1" x14ac:dyDescent="0.25">
      <c r="A1176" s="18">
        <v>50</v>
      </c>
      <c r="B1176" s="18">
        <v>1</v>
      </c>
      <c r="C1176" s="19" t="s">
        <v>15</v>
      </c>
      <c r="D1176" s="20" t="s">
        <v>3345</v>
      </c>
      <c r="E1176" s="21" t="s">
        <v>3997</v>
      </c>
      <c r="F1176" s="21" t="s">
        <v>3998</v>
      </c>
      <c r="G1176" s="20" t="s">
        <v>3956</v>
      </c>
      <c r="H1176" s="21" t="s">
        <v>3999</v>
      </c>
      <c r="I1176" s="22" t="s">
        <v>175</v>
      </c>
      <c r="J1176" s="22" t="s">
        <v>174</v>
      </c>
      <c r="K1176" s="23">
        <v>6000</v>
      </c>
      <c r="L1176" s="18" t="s">
        <v>14</v>
      </c>
    </row>
    <row r="1177" spans="1:12" ht="30" customHeight="1" x14ac:dyDescent="0.25">
      <c r="A1177" s="18">
        <v>50</v>
      </c>
      <c r="B1177" s="18">
        <v>1</v>
      </c>
      <c r="C1177" s="19" t="s">
        <v>15</v>
      </c>
      <c r="D1177" s="20" t="s">
        <v>3345</v>
      </c>
      <c r="E1177" s="21" t="s">
        <v>4000</v>
      </c>
      <c r="F1177" s="21" t="s">
        <v>4001</v>
      </c>
      <c r="G1177" s="20" t="s">
        <v>3956</v>
      </c>
      <c r="H1177" s="21" t="s">
        <v>4002</v>
      </c>
      <c r="I1177" s="22" t="s">
        <v>175</v>
      </c>
      <c r="J1177" s="22" t="s">
        <v>176</v>
      </c>
      <c r="K1177" s="23">
        <v>6000</v>
      </c>
      <c r="L1177" s="18" t="s">
        <v>14</v>
      </c>
    </row>
    <row r="1178" spans="1:12" ht="30" customHeight="1" x14ac:dyDescent="0.25">
      <c r="A1178" s="18">
        <v>50</v>
      </c>
      <c r="B1178" s="18">
        <v>1</v>
      </c>
      <c r="C1178" s="19" t="s">
        <v>15</v>
      </c>
      <c r="D1178" s="20" t="s">
        <v>3345</v>
      </c>
      <c r="E1178" s="21" t="s">
        <v>4003</v>
      </c>
      <c r="F1178" s="21" t="s">
        <v>4004</v>
      </c>
      <c r="G1178" s="20" t="s">
        <v>3956</v>
      </c>
      <c r="H1178" s="21" t="s">
        <v>4005</v>
      </c>
      <c r="I1178" s="22" t="s">
        <v>175</v>
      </c>
      <c r="J1178" s="22" t="s">
        <v>179</v>
      </c>
      <c r="K1178" s="23">
        <v>6000</v>
      </c>
      <c r="L1178" s="18" t="s">
        <v>14</v>
      </c>
    </row>
    <row r="1179" spans="1:12" ht="30" customHeight="1" x14ac:dyDescent="0.25">
      <c r="A1179" s="18">
        <v>50</v>
      </c>
      <c r="B1179" s="18">
        <v>1</v>
      </c>
      <c r="C1179" s="19" t="s">
        <v>15</v>
      </c>
      <c r="D1179" s="20" t="s">
        <v>3345</v>
      </c>
      <c r="E1179" s="21" t="s">
        <v>4006</v>
      </c>
      <c r="F1179" s="21" t="s">
        <v>4007</v>
      </c>
      <c r="G1179" s="20" t="s">
        <v>3956</v>
      </c>
      <c r="H1179" s="21" t="s">
        <v>4008</v>
      </c>
      <c r="I1179" s="22" t="s">
        <v>175</v>
      </c>
      <c r="J1179" s="22" t="s">
        <v>182</v>
      </c>
      <c r="K1179" s="23">
        <v>6000</v>
      </c>
      <c r="L1179" s="18" t="s">
        <v>14</v>
      </c>
    </row>
    <row r="1180" spans="1:12" ht="30" customHeight="1" x14ac:dyDescent="0.25">
      <c r="A1180" s="18">
        <v>50</v>
      </c>
      <c r="B1180" s="18">
        <v>1</v>
      </c>
      <c r="C1180" s="19" t="s">
        <v>15</v>
      </c>
      <c r="D1180" s="20" t="s">
        <v>3345</v>
      </c>
      <c r="E1180" s="21" t="s">
        <v>4009</v>
      </c>
      <c r="F1180" s="21" t="s">
        <v>4010</v>
      </c>
      <c r="G1180" s="20" t="s">
        <v>3956</v>
      </c>
      <c r="H1180" s="21" t="s">
        <v>4011</v>
      </c>
      <c r="I1180" s="22" t="s">
        <v>177</v>
      </c>
      <c r="J1180" s="22" t="s">
        <v>174</v>
      </c>
      <c r="K1180" s="23">
        <v>6000</v>
      </c>
      <c r="L1180" s="18" t="s">
        <v>14</v>
      </c>
    </row>
    <row r="1181" spans="1:12" ht="30" customHeight="1" x14ac:dyDescent="0.25">
      <c r="A1181" s="18">
        <v>50</v>
      </c>
      <c r="B1181" s="18">
        <v>1</v>
      </c>
      <c r="C1181" s="19" t="s">
        <v>15</v>
      </c>
      <c r="D1181" s="20" t="s">
        <v>3345</v>
      </c>
      <c r="E1181" s="21" t="s">
        <v>4012</v>
      </c>
      <c r="F1181" s="21" t="s">
        <v>4013</v>
      </c>
      <c r="G1181" s="20" t="s">
        <v>3956</v>
      </c>
      <c r="H1181" s="21" t="s">
        <v>4014</v>
      </c>
      <c r="I1181" s="22" t="s">
        <v>177</v>
      </c>
      <c r="J1181" s="22" t="s">
        <v>176</v>
      </c>
      <c r="K1181" s="23">
        <v>6000</v>
      </c>
      <c r="L1181" s="18" t="s">
        <v>14</v>
      </c>
    </row>
    <row r="1182" spans="1:12" ht="30" customHeight="1" x14ac:dyDescent="0.25">
      <c r="A1182" s="18">
        <v>50</v>
      </c>
      <c r="B1182" s="18">
        <v>1</v>
      </c>
      <c r="C1182" s="19" t="s">
        <v>15</v>
      </c>
      <c r="D1182" s="20" t="s">
        <v>3345</v>
      </c>
      <c r="E1182" s="21" t="s">
        <v>4015</v>
      </c>
      <c r="F1182" s="21" t="s">
        <v>4016</v>
      </c>
      <c r="G1182" s="20" t="s">
        <v>3956</v>
      </c>
      <c r="H1182" s="21" t="s">
        <v>4017</v>
      </c>
      <c r="I1182" s="22" t="s">
        <v>177</v>
      </c>
      <c r="J1182" s="22" t="s">
        <v>179</v>
      </c>
      <c r="K1182" s="23">
        <v>6000</v>
      </c>
      <c r="L1182" s="18" t="s">
        <v>14</v>
      </c>
    </row>
    <row r="1183" spans="1:12" ht="30" customHeight="1" x14ac:dyDescent="0.25">
      <c r="A1183" s="18">
        <v>50</v>
      </c>
      <c r="B1183" s="18">
        <v>1</v>
      </c>
      <c r="C1183" s="19" t="s">
        <v>15</v>
      </c>
      <c r="D1183" s="20" t="s">
        <v>3345</v>
      </c>
      <c r="E1183" s="21" t="s">
        <v>4018</v>
      </c>
      <c r="F1183" s="21" t="s">
        <v>4019</v>
      </c>
      <c r="G1183" s="20" t="s">
        <v>3956</v>
      </c>
      <c r="H1183" s="21" t="s">
        <v>4020</v>
      </c>
      <c r="I1183" s="22" t="s">
        <v>177</v>
      </c>
      <c r="J1183" s="22" t="s">
        <v>182</v>
      </c>
      <c r="K1183" s="23">
        <v>6000</v>
      </c>
      <c r="L1183" s="18" t="s">
        <v>14</v>
      </c>
    </row>
    <row r="1184" spans="1:12" ht="30" customHeight="1" x14ac:dyDescent="0.25">
      <c r="A1184" s="18">
        <v>50</v>
      </c>
      <c r="B1184" s="18">
        <v>1</v>
      </c>
      <c r="C1184" s="19" t="s">
        <v>15</v>
      </c>
      <c r="D1184" s="20" t="s">
        <v>3345</v>
      </c>
      <c r="E1184" s="21" t="s">
        <v>4021</v>
      </c>
      <c r="F1184" s="21" t="s">
        <v>4022</v>
      </c>
      <c r="G1184" s="20" t="s">
        <v>3956</v>
      </c>
      <c r="H1184" s="21" t="s">
        <v>4023</v>
      </c>
      <c r="I1184" s="22" t="s">
        <v>181</v>
      </c>
      <c r="J1184" s="22" t="s">
        <v>176</v>
      </c>
      <c r="K1184" s="23">
        <v>6000</v>
      </c>
      <c r="L1184" s="18" t="s">
        <v>14</v>
      </c>
    </row>
    <row r="1185" spans="1:12" ht="30" customHeight="1" x14ac:dyDescent="0.25">
      <c r="A1185" s="18">
        <v>50</v>
      </c>
      <c r="B1185" s="18">
        <v>1</v>
      </c>
      <c r="C1185" s="19" t="s">
        <v>15</v>
      </c>
      <c r="D1185" s="20" t="s">
        <v>3345</v>
      </c>
      <c r="E1185" s="21" t="s">
        <v>4024</v>
      </c>
      <c r="F1185" s="21" t="s">
        <v>4025</v>
      </c>
      <c r="G1185" s="20" t="s">
        <v>3956</v>
      </c>
      <c r="H1185" s="21" t="s">
        <v>4026</v>
      </c>
      <c r="I1185" s="22" t="s">
        <v>181</v>
      </c>
      <c r="J1185" s="22" t="s">
        <v>179</v>
      </c>
      <c r="K1185" s="23">
        <v>6000</v>
      </c>
      <c r="L1185" s="18" t="s">
        <v>14</v>
      </c>
    </row>
    <row r="1186" spans="1:12" ht="30" customHeight="1" x14ac:dyDescent="0.25">
      <c r="A1186" s="18">
        <v>50</v>
      </c>
      <c r="B1186" s="18">
        <v>1</v>
      </c>
      <c r="C1186" s="19" t="s">
        <v>15</v>
      </c>
      <c r="D1186" s="20" t="s">
        <v>3345</v>
      </c>
      <c r="E1186" s="21" t="s">
        <v>4027</v>
      </c>
      <c r="F1186" s="21" t="s">
        <v>4028</v>
      </c>
      <c r="G1186" s="20" t="s">
        <v>3956</v>
      </c>
      <c r="H1186" s="21" t="s">
        <v>4029</v>
      </c>
      <c r="I1186" s="22" t="s">
        <v>181</v>
      </c>
      <c r="J1186" s="22" t="s">
        <v>182</v>
      </c>
      <c r="K1186" s="23">
        <v>6000</v>
      </c>
      <c r="L1186" s="18" t="s">
        <v>14</v>
      </c>
    </row>
    <row r="1187" spans="1:12" ht="30" customHeight="1" x14ac:dyDescent="0.25">
      <c r="A1187" s="18">
        <v>50</v>
      </c>
      <c r="B1187" s="18">
        <v>1</v>
      </c>
      <c r="C1187" s="19" t="s">
        <v>15</v>
      </c>
      <c r="D1187" s="20" t="s">
        <v>3345</v>
      </c>
      <c r="E1187" s="21" t="s">
        <v>4030</v>
      </c>
      <c r="F1187" s="21" t="s">
        <v>4031</v>
      </c>
      <c r="G1187" s="20" t="s">
        <v>3956</v>
      </c>
      <c r="H1187" s="21" t="s">
        <v>4032</v>
      </c>
      <c r="I1187" s="22" t="s">
        <v>181</v>
      </c>
      <c r="J1187" s="22" t="s">
        <v>183</v>
      </c>
      <c r="K1187" s="23">
        <v>6000</v>
      </c>
      <c r="L1187" s="18" t="s">
        <v>14</v>
      </c>
    </row>
    <row r="1188" spans="1:12" ht="30" customHeight="1" x14ac:dyDescent="0.25">
      <c r="A1188" s="18">
        <v>50</v>
      </c>
      <c r="B1188" s="18">
        <v>1</v>
      </c>
      <c r="C1188" s="19" t="s">
        <v>15</v>
      </c>
      <c r="D1188" s="20" t="s">
        <v>3345</v>
      </c>
      <c r="E1188" s="21" t="s">
        <v>4033</v>
      </c>
      <c r="F1188" s="21" t="s">
        <v>4034</v>
      </c>
      <c r="G1188" s="20" t="s">
        <v>3956</v>
      </c>
      <c r="H1188" s="21" t="s">
        <v>4035</v>
      </c>
      <c r="I1188" s="22" t="s">
        <v>181</v>
      </c>
      <c r="J1188" s="22" t="s">
        <v>185</v>
      </c>
      <c r="K1188" s="23">
        <v>6000</v>
      </c>
      <c r="L1188" s="18" t="s">
        <v>14</v>
      </c>
    </row>
    <row r="1189" spans="1:12" ht="30" customHeight="1" x14ac:dyDescent="0.25">
      <c r="A1189" s="18">
        <v>50</v>
      </c>
      <c r="B1189" s="18">
        <v>1</v>
      </c>
      <c r="C1189" s="19" t="s">
        <v>15</v>
      </c>
      <c r="D1189" s="20" t="s">
        <v>3345</v>
      </c>
      <c r="E1189" s="21" t="s">
        <v>4036</v>
      </c>
      <c r="F1189" s="21" t="s">
        <v>4037</v>
      </c>
      <c r="G1189" s="20" t="s">
        <v>3956</v>
      </c>
      <c r="H1189" s="21" t="s">
        <v>4038</v>
      </c>
      <c r="I1189" s="22" t="s">
        <v>184</v>
      </c>
      <c r="J1189" s="22" t="s">
        <v>176</v>
      </c>
      <c r="K1189" s="23">
        <v>6000</v>
      </c>
      <c r="L1189" s="18" t="s">
        <v>14</v>
      </c>
    </row>
    <row r="1190" spans="1:12" ht="30" customHeight="1" x14ac:dyDescent="0.25">
      <c r="A1190" s="18">
        <v>50</v>
      </c>
      <c r="B1190" s="18">
        <v>1</v>
      </c>
      <c r="C1190" s="19" t="s">
        <v>15</v>
      </c>
      <c r="D1190" s="20" t="s">
        <v>3345</v>
      </c>
      <c r="E1190" s="21" t="s">
        <v>4039</v>
      </c>
      <c r="F1190" s="21" t="s">
        <v>4040</v>
      </c>
      <c r="G1190" s="20" t="s">
        <v>3956</v>
      </c>
      <c r="H1190" s="21" t="s">
        <v>4041</v>
      </c>
      <c r="I1190" s="22" t="s">
        <v>184</v>
      </c>
      <c r="J1190" s="22" t="s">
        <v>179</v>
      </c>
      <c r="K1190" s="23">
        <v>6000</v>
      </c>
      <c r="L1190" s="18" t="s">
        <v>14</v>
      </c>
    </row>
    <row r="1191" spans="1:12" ht="30" customHeight="1" x14ac:dyDescent="0.25">
      <c r="A1191" s="18">
        <v>50</v>
      </c>
      <c r="B1191" s="18">
        <v>1</v>
      </c>
      <c r="C1191" s="19" t="s">
        <v>15</v>
      </c>
      <c r="D1191" s="20" t="s">
        <v>3345</v>
      </c>
      <c r="E1191" s="21" t="s">
        <v>4042</v>
      </c>
      <c r="F1191" s="21" t="s">
        <v>4043</v>
      </c>
      <c r="G1191" s="20" t="s">
        <v>3956</v>
      </c>
      <c r="H1191" s="21" t="s">
        <v>4044</v>
      </c>
      <c r="I1191" s="22" t="s">
        <v>184</v>
      </c>
      <c r="J1191" s="22" t="s">
        <v>182</v>
      </c>
      <c r="K1191" s="23">
        <v>6000</v>
      </c>
      <c r="L1191" s="18" t="s">
        <v>14</v>
      </c>
    </row>
    <row r="1192" spans="1:12" ht="30" customHeight="1" thickBot="1" x14ac:dyDescent="0.3">
      <c r="A1192" s="24">
        <v>50</v>
      </c>
      <c r="B1192" s="24">
        <v>1</v>
      </c>
      <c r="C1192" s="25" t="s">
        <v>15</v>
      </c>
      <c r="D1192" s="26" t="s">
        <v>3345</v>
      </c>
      <c r="E1192" s="26" t="s">
        <v>4045</v>
      </c>
      <c r="F1192" s="26" t="s">
        <v>4046</v>
      </c>
      <c r="G1192" s="26" t="s">
        <v>3956</v>
      </c>
      <c r="H1192" s="26" t="s">
        <v>4047</v>
      </c>
      <c r="I1192" s="27" t="s">
        <v>184</v>
      </c>
      <c r="J1192" s="27" t="s">
        <v>183</v>
      </c>
      <c r="K1192" s="28">
        <v>6000</v>
      </c>
      <c r="L1192" s="24" t="s">
        <v>14</v>
      </c>
    </row>
    <row r="1193" spans="1:12" ht="30" customHeight="1" x14ac:dyDescent="0.25">
      <c r="A1193" s="18">
        <v>50</v>
      </c>
      <c r="B1193" s="18">
        <v>1</v>
      </c>
      <c r="C1193" s="19" t="s">
        <v>15</v>
      </c>
      <c r="D1193" s="20" t="s">
        <v>3345</v>
      </c>
      <c r="E1193" s="21" t="s">
        <v>3854</v>
      </c>
      <c r="F1193" s="21" t="s">
        <v>3855</v>
      </c>
      <c r="G1193" s="20" t="s">
        <v>3856</v>
      </c>
      <c r="H1193" s="21" t="s">
        <v>3857</v>
      </c>
      <c r="I1193" s="22" t="s">
        <v>172</v>
      </c>
      <c r="J1193" s="22" t="s">
        <v>173</v>
      </c>
      <c r="K1193" s="23">
        <v>6600</v>
      </c>
      <c r="L1193" s="18" t="s">
        <v>14</v>
      </c>
    </row>
    <row r="1194" spans="1:12" ht="30" customHeight="1" x14ac:dyDescent="0.25">
      <c r="A1194" s="18">
        <v>50</v>
      </c>
      <c r="B1194" s="18">
        <v>1</v>
      </c>
      <c r="C1194" s="19" t="s">
        <v>15</v>
      </c>
      <c r="D1194" s="20" t="s">
        <v>3345</v>
      </c>
      <c r="E1194" s="21" t="s">
        <v>3858</v>
      </c>
      <c r="F1194" s="21" t="s">
        <v>3859</v>
      </c>
      <c r="G1194" s="20" t="s">
        <v>3856</v>
      </c>
      <c r="H1194" s="21" t="s">
        <v>3860</v>
      </c>
      <c r="I1194" s="22" t="s">
        <v>3353</v>
      </c>
      <c r="J1194" s="22" t="s">
        <v>174</v>
      </c>
      <c r="K1194" s="23">
        <v>6600</v>
      </c>
      <c r="L1194" s="18" t="s">
        <v>14</v>
      </c>
    </row>
    <row r="1195" spans="1:12" ht="30" customHeight="1" x14ac:dyDescent="0.25">
      <c r="A1195" s="18">
        <v>50</v>
      </c>
      <c r="B1195" s="18">
        <v>1</v>
      </c>
      <c r="C1195" s="19" t="s">
        <v>15</v>
      </c>
      <c r="D1195" s="20" t="s">
        <v>3345</v>
      </c>
      <c r="E1195" s="21" t="s">
        <v>3861</v>
      </c>
      <c r="F1195" s="21" t="s">
        <v>3862</v>
      </c>
      <c r="G1195" s="20" t="s">
        <v>3856</v>
      </c>
      <c r="H1195" s="21" t="s">
        <v>3863</v>
      </c>
      <c r="I1195" s="22" t="s">
        <v>175</v>
      </c>
      <c r="J1195" s="22" t="s">
        <v>176</v>
      </c>
      <c r="K1195" s="23">
        <v>6600</v>
      </c>
      <c r="L1195" s="18" t="s">
        <v>14</v>
      </c>
    </row>
    <row r="1196" spans="1:12" ht="30" customHeight="1" x14ac:dyDescent="0.25">
      <c r="A1196" s="18">
        <v>50</v>
      </c>
      <c r="B1196" s="18">
        <v>1</v>
      </c>
      <c r="C1196" s="19" t="s">
        <v>15</v>
      </c>
      <c r="D1196" s="20" t="s">
        <v>3345</v>
      </c>
      <c r="E1196" s="21" t="s">
        <v>3864</v>
      </c>
      <c r="F1196" s="21" t="s">
        <v>3865</v>
      </c>
      <c r="G1196" s="20" t="s">
        <v>3856</v>
      </c>
      <c r="H1196" s="21" t="s">
        <v>3866</v>
      </c>
      <c r="I1196" s="22" t="s">
        <v>177</v>
      </c>
      <c r="J1196" s="22" t="s">
        <v>178</v>
      </c>
      <c r="K1196" s="23">
        <v>6600</v>
      </c>
      <c r="L1196" s="18" t="s">
        <v>14</v>
      </c>
    </row>
    <row r="1197" spans="1:12" ht="30" customHeight="1" x14ac:dyDescent="0.25">
      <c r="A1197" s="18">
        <v>50</v>
      </c>
      <c r="B1197" s="18">
        <v>1</v>
      </c>
      <c r="C1197" s="19" t="s">
        <v>15</v>
      </c>
      <c r="D1197" s="20" t="s">
        <v>3345</v>
      </c>
      <c r="E1197" s="21" t="s">
        <v>3867</v>
      </c>
      <c r="F1197" s="21" t="s">
        <v>3868</v>
      </c>
      <c r="G1197" s="20" t="s">
        <v>3856</v>
      </c>
      <c r="H1197" s="21" t="s">
        <v>3869</v>
      </c>
      <c r="I1197" s="22" t="s">
        <v>177</v>
      </c>
      <c r="J1197" s="22" t="s">
        <v>179</v>
      </c>
      <c r="K1197" s="23">
        <v>6600</v>
      </c>
      <c r="L1197" s="18" t="s">
        <v>14</v>
      </c>
    </row>
    <row r="1198" spans="1:12" ht="30" customHeight="1" x14ac:dyDescent="0.25">
      <c r="A1198" s="18">
        <v>50</v>
      </c>
      <c r="B1198" s="18">
        <v>1</v>
      </c>
      <c r="C1198" s="19" t="s">
        <v>15</v>
      </c>
      <c r="D1198" s="20" t="s">
        <v>3345</v>
      </c>
      <c r="E1198" s="21" t="s">
        <v>3870</v>
      </c>
      <c r="F1198" s="21" t="s">
        <v>3871</v>
      </c>
      <c r="G1198" s="20" t="s">
        <v>3856</v>
      </c>
      <c r="H1198" s="21" t="s">
        <v>3872</v>
      </c>
      <c r="I1198" s="22" t="s">
        <v>177</v>
      </c>
      <c r="J1198" s="22" t="s">
        <v>180</v>
      </c>
      <c r="K1198" s="23">
        <v>6600</v>
      </c>
      <c r="L1198" s="18" t="s">
        <v>14</v>
      </c>
    </row>
    <row r="1199" spans="1:12" ht="30" customHeight="1" x14ac:dyDescent="0.25">
      <c r="A1199" s="18">
        <v>50</v>
      </c>
      <c r="B1199" s="18">
        <v>1</v>
      </c>
      <c r="C1199" s="19" t="s">
        <v>15</v>
      </c>
      <c r="D1199" s="20" t="s">
        <v>3345</v>
      </c>
      <c r="E1199" s="21" t="s">
        <v>3873</v>
      </c>
      <c r="F1199" s="21" t="s">
        <v>3874</v>
      </c>
      <c r="G1199" s="20" t="s">
        <v>3856</v>
      </c>
      <c r="H1199" s="21" t="s">
        <v>3875</v>
      </c>
      <c r="I1199" s="22" t="s">
        <v>181</v>
      </c>
      <c r="J1199" s="22" t="s">
        <v>182</v>
      </c>
      <c r="K1199" s="23">
        <v>6600</v>
      </c>
      <c r="L1199" s="18" t="s">
        <v>14</v>
      </c>
    </row>
    <row r="1200" spans="1:12" ht="30" customHeight="1" x14ac:dyDescent="0.25">
      <c r="A1200" s="18">
        <v>50</v>
      </c>
      <c r="B1200" s="18">
        <v>1</v>
      </c>
      <c r="C1200" s="19" t="s">
        <v>15</v>
      </c>
      <c r="D1200" s="20" t="s">
        <v>3345</v>
      </c>
      <c r="E1200" s="21" t="s">
        <v>3876</v>
      </c>
      <c r="F1200" s="21" t="s">
        <v>3877</v>
      </c>
      <c r="G1200" s="20" t="s">
        <v>3856</v>
      </c>
      <c r="H1200" s="21" t="s">
        <v>3878</v>
      </c>
      <c r="I1200" s="22" t="s">
        <v>181</v>
      </c>
      <c r="J1200" s="22" t="s">
        <v>183</v>
      </c>
      <c r="K1200" s="23">
        <v>6600</v>
      </c>
      <c r="L1200" s="18" t="s">
        <v>14</v>
      </c>
    </row>
    <row r="1201" spans="1:12" ht="30" customHeight="1" x14ac:dyDescent="0.25">
      <c r="A1201" s="18">
        <v>50</v>
      </c>
      <c r="B1201" s="18">
        <v>1</v>
      </c>
      <c r="C1201" s="19" t="s">
        <v>15</v>
      </c>
      <c r="D1201" s="20" t="s">
        <v>3345</v>
      </c>
      <c r="E1201" s="21" t="s">
        <v>3879</v>
      </c>
      <c r="F1201" s="21" t="s">
        <v>3880</v>
      </c>
      <c r="G1201" s="20" t="s">
        <v>3856</v>
      </c>
      <c r="H1201" s="21" t="s">
        <v>3881</v>
      </c>
      <c r="I1201" s="22" t="s">
        <v>181</v>
      </c>
      <c r="J1201" s="22" t="s">
        <v>955</v>
      </c>
      <c r="K1201" s="23">
        <v>6600</v>
      </c>
      <c r="L1201" s="18" t="s">
        <v>14</v>
      </c>
    </row>
    <row r="1202" spans="1:12" ht="30" customHeight="1" x14ac:dyDescent="0.25">
      <c r="A1202" s="18">
        <v>50</v>
      </c>
      <c r="B1202" s="18">
        <v>1</v>
      </c>
      <c r="C1202" s="19" t="s">
        <v>15</v>
      </c>
      <c r="D1202" s="20" t="s">
        <v>3345</v>
      </c>
      <c r="E1202" s="21" t="s">
        <v>3882</v>
      </c>
      <c r="F1202" s="21" t="s">
        <v>3883</v>
      </c>
      <c r="G1202" s="20" t="s">
        <v>3856</v>
      </c>
      <c r="H1202" s="21" t="s">
        <v>3884</v>
      </c>
      <c r="I1202" s="22" t="s">
        <v>184</v>
      </c>
      <c r="J1202" s="22" t="s">
        <v>180</v>
      </c>
      <c r="K1202" s="23">
        <v>6600</v>
      </c>
      <c r="L1202" s="18" t="s">
        <v>14</v>
      </c>
    </row>
    <row r="1203" spans="1:12" ht="30" customHeight="1" x14ac:dyDescent="0.25">
      <c r="A1203" s="18">
        <v>50</v>
      </c>
      <c r="B1203" s="18">
        <v>1</v>
      </c>
      <c r="C1203" s="19" t="s">
        <v>15</v>
      </c>
      <c r="D1203" s="20" t="s">
        <v>3345</v>
      </c>
      <c r="E1203" s="21" t="s">
        <v>3885</v>
      </c>
      <c r="F1203" s="21" t="s">
        <v>3886</v>
      </c>
      <c r="G1203" s="20" t="s">
        <v>3856</v>
      </c>
      <c r="H1203" s="21" t="s">
        <v>3887</v>
      </c>
      <c r="I1203" s="22" t="s">
        <v>184</v>
      </c>
      <c r="J1203" s="22" t="s">
        <v>955</v>
      </c>
      <c r="K1203" s="23">
        <v>6600</v>
      </c>
      <c r="L1203" s="18" t="s">
        <v>14</v>
      </c>
    </row>
    <row r="1204" spans="1:12" ht="30" customHeight="1" x14ac:dyDescent="0.25">
      <c r="A1204" s="18">
        <v>50</v>
      </c>
      <c r="B1204" s="18">
        <v>1</v>
      </c>
      <c r="C1204" s="19" t="s">
        <v>15</v>
      </c>
      <c r="D1204" s="20" t="s">
        <v>3345</v>
      </c>
      <c r="E1204" s="21" t="s">
        <v>3888</v>
      </c>
      <c r="F1204" s="21" t="s">
        <v>3889</v>
      </c>
      <c r="G1204" s="20" t="s">
        <v>3856</v>
      </c>
      <c r="H1204" s="21" t="s">
        <v>3890</v>
      </c>
      <c r="I1204" s="22" t="s">
        <v>184</v>
      </c>
      <c r="J1204" s="22" t="s">
        <v>3593</v>
      </c>
      <c r="K1204" s="23">
        <v>6600</v>
      </c>
      <c r="L1204" s="18" t="s">
        <v>14</v>
      </c>
    </row>
    <row r="1205" spans="1:12" ht="30" customHeight="1" x14ac:dyDescent="0.25">
      <c r="A1205" s="18">
        <v>50</v>
      </c>
      <c r="B1205" s="18">
        <v>1</v>
      </c>
      <c r="C1205" s="19" t="s">
        <v>15</v>
      </c>
      <c r="D1205" s="20" t="s">
        <v>3345</v>
      </c>
      <c r="E1205" s="21" t="s">
        <v>3891</v>
      </c>
      <c r="F1205" s="21" t="s">
        <v>3892</v>
      </c>
      <c r="G1205" s="20" t="s">
        <v>3856</v>
      </c>
      <c r="H1205" s="21" t="s">
        <v>3893</v>
      </c>
      <c r="I1205" s="22" t="s">
        <v>236</v>
      </c>
      <c r="J1205" s="22" t="s">
        <v>183</v>
      </c>
      <c r="K1205" s="23">
        <v>6600</v>
      </c>
      <c r="L1205" s="18" t="s">
        <v>14</v>
      </c>
    </row>
    <row r="1206" spans="1:12" ht="30" customHeight="1" x14ac:dyDescent="0.25">
      <c r="A1206" s="18">
        <v>50</v>
      </c>
      <c r="B1206" s="18">
        <v>1</v>
      </c>
      <c r="C1206" s="19" t="s">
        <v>15</v>
      </c>
      <c r="D1206" s="20" t="s">
        <v>3345</v>
      </c>
      <c r="E1206" s="21" t="s">
        <v>3894</v>
      </c>
      <c r="F1206" s="21" t="s">
        <v>3895</v>
      </c>
      <c r="G1206" s="20" t="s">
        <v>3856</v>
      </c>
      <c r="H1206" s="21" t="s">
        <v>3896</v>
      </c>
      <c r="I1206" s="22" t="s">
        <v>236</v>
      </c>
      <c r="J1206" s="22" t="s">
        <v>3593</v>
      </c>
      <c r="K1206" s="23">
        <v>6600</v>
      </c>
      <c r="L1206" s="18" t="s">
        <v>14</v>
      </c>
    </row>
    <row r="1207" spans="1:12" ht="30" customHeight="1" x14ac:dyDescent="0.25">
      <c r="A1207" s="18">
        <v>50</v>
      </c>
      <c r="B1207" s="18">
        <v>1</v>
      </c>
      <c r="C1207" s="19" t="s">
        <v>15</v>
      </c>
      <c r="D1207" s="20" t="s">
        <v>3345</v>
      </c>
      <c r="E1207" s="21" t="s">
        <v>3897</v>
      </c>
      <c r="F1207" s="21" t="s">
        <v>3898</v>
      </c>
      <c r="G1207" s="20" t="s">
        <v>3856</v>
      </c>
      <c r="H1207" s="21" t="s">
        <v>3899</v>
      </c>
      <c r="I1207" s="22" t="s">
        <v>236</v>
      </c>
      <c r="J1207" s="22" t="s">
        <v>992</v>
      </c>
      <c r="K1207" s="23">
        <v>6600</v>
      </c>
      <c r="L1207" s="18" t="s">
        <v>14</v>
      </c>
    </row>
    <row r="1208" spans="1:12" ht="30" customHeight="1" x14ac:dyDescent="0.25">
      <c r="A1208" s="18">
        <v>50</v>
      </c>
      <c r="B1208" s="18">
        <v>1</v>
      </c>
      <c r="C1208" s="19" t="s">
        <v>15</v>
      </c>
      <c r="D1208" s="20" t="s">
        <v>3345</v>
      </c>
      <c r="E1208" s="21" t="s">
        <v>3900</v>
      </c>
      <c r="F1208" s="21" t="s">
        <v>3901</v>
      </c>
      <c r="G1208" s="20" t="s">
        <v>3856</v>
      </c>
      <c r="H1208" s="21" t="s">
        <v>3902</v>
      </c>
      <c r="I1208" s="22" t="s">
        <v>187</v>
      </c>
      <c r="J1208" s="22" t="s">
        <v>603</v>
      </c>
      <c r="K1208" s="23">
        <v>6600</v>
      </c>
      <c r="L1208" s="18" t="s">
        <v>14</v>
      </c>
    </row>
    <row r="1209" spans="1:12" ht="30" customHeight="1" x14ac:dyDescent="0.25">
      <c r="A1209" s="18">
        <v>50</v>
      </c>
      <c r="B1209" s="18">
        <v>1</v>
      </c>
      <c r="C1209" s="19" t="s">
        <v>15</v>
      </c>
      <c r="D1209" s="20" t="s">
        <v>3345</v>
      </c>
      <c r="E1209" s="21" t="s">
        <v>3903</v>
      </c>
      <c r="F1209" s="21" t="s">
        <v>3904</v>
      </c>
      <c r="G1209" s="20" t="s">
        <v>3856</v>
      </c>
      <c r="H1209" s="21" t="s">
        <v>3905</v>
      </c>
      <c r="I1209" s="22" t="s">
        <v>187</v>
      </c>
      <c r="J1209" s="22" t="s">
        <v>872</v>
      </c>
      <c r="K1209" s="23">
        <v>6600</v>
      </c>
      <c r="L1209" s="18" t="s">
        <v>14</v>
      </c>
    </row>
    <row r="1210" spans="1:12" ht="30" customHeight="1" x14ac:dyDescent="0.25">
      <c r="A1210" s="18">
        <v>50</v>
      </c>
      <c r="B1210" s="18">
        <v>1</v>
      </c>
      <c r="C1210" s="19" t="s">
        <v>15</v>
      </c>
      <c r="D1210" s="20" t="s">
        <v>3345</v>
      </c>
      <c r="E1210" s="21" t="s">
        <v>3906</v>
      </c>
      <c r="F1210" s="21" t="s">
        <v>3907</v>
      </c>
      <c r="G1210" s="20" t="s">
        <v>3856</v>
      </c>
      <c r="H1210" s="21" t="s">
        <v>3908</v>
      </c>
      <c r="I1210" s="22" t="s">
        <v>187</v>
      </c>
      <c r="J1210" s="22" t="s">
        <v>453</v>
      </c>
      <c r="K1210" s="23">
        <v>6600</v>
      </c>
      <c r="L1210" s="18" t="s">
        <v>14</v>
      </c>
    </row>
    <row r="1211" spans="1:12" ht="30" customHeight="1" x14ac:dyDescent="0.25">
      <c r="A1211" s="18">
        <v>50</v>
      </c>
      <c r="B1211" s="18">
        <v>1</v>
      </c>
      <c r="C1211" s="19" t="s">
        <v>15</v>
      </c>
      <c r="D1211" s="20" t="s">
        <v>3345</v>
      </c>
      <c r="E1211" s="21" t="s">
        <v>3909</v>
      </c>
      <c r="F1211" s="21" t="s">
        <v>3910</v>
      </c>
      <c r="G1211" s="20" t="s">
        <v>3856</v>
      </c>
      <c r="H1211" s="21" t="s">
        <v>3911</v>
      </c>
      <c r="I1211" s="22" t="s">
        <v>247</v>
      </c>
      <c r="J1211" s="22" t="s">
        <v>3603</v>
      </c>
      <c r="K1211" s="23">
        <v>6600</v>
      </c>
      <c r="L1211" s="18" t="s">
        <v>14</v>
      </c>
    </row>
    <row r="1212" spans="1:12" ht="30" customHeight="1" x14ac:dyDescent="0.25">
      <c r="A1212" s="18">
        <v>50</v>
      </c>
      <c r="B1212" s="18">
        <v>1</v>
      </c>
      <c r="C1212" s="19" t="s">
        <v>15</v>
      </c>
      <c r="D1212" s="20" t="s">
        <v>3345</v>
      </c>
      <c r="E1212" s="21" t="s">
        <v>3912</v>
      </c>
      <c r="F1212" s="21" t="s">
        <v>3913</v>
      </c>
      <c r="G1212" s="20" t="s">
        <v>3856</v>
      </c>
      <c r="H1212" s="21" t="s">
        <v>3914</v>
      </c>
      <c r="I1212" s="22" t="s">
        <v>191</v>
      </c>
      <c r="J1212" s="22" t="s">
        <v>1001</v>
      </c>
      <c r="K1212" s="23">
        <v>6600</v>
      </c>
      <c r="L1212" s="18" t="s">
        <v>14</v>
      </c>
    </row>
    <row r="1213" spans="1:12" ht="30" customHeight="1" x14ac:dyDescent="0.25">
      <c r="A1213" s="18">
        <v>50</v>
      </c>
      <c r="B1213" s="18">
        <v>1</v>
      </c>
      <c r="C1213" s="19" t="s">
        <v>15</v>
      </c>
      <c r="D1213" s="20" t="s">
        <v>3345</v>
      </c>
      <c r="E1213" s="21" t="s">
        <v>3915</v>
      </c>
      <c r="F1213" s="21" t="s">
        <v>3916</v>
      </c>
      <c r="G1213" s="20" t="s">
        <v>3856</v>
      </c>
      <c r="H1213" s="21" t="s">
        <v>3917</v>
      </c>
      <c r="I1213" s="22" t="s">
        <v>184</v>
      </c>
      <c r="J1213" s="22" t="s">
        <v>955</v>
      </c>
      <c r="K1213" s="23">
        <v>6600</v>
      </c>
      <c r="L1213" s="18" t="s">
        <v>14</v>
      </c>
    </row>
    <row r="1214" spans="1:12" ht="30" customHeight="1" x14ac:dyDescent="0.25">
      <c r="A1214" s="18">
        <v>50</v>
      </c>
      <c r="B1214" s="18">
        <v>1</v>
      </c>
      <c r="C1214" s="19" t="s">
        <v>15</v>
      </c>
      <c r="D1214" s="20" t="s">
        <v>3345</v>
      </c>
      <c r="E1214" s="21" t="s">
        <v>3918</v>
      </c>
      <c r="F1214" s="21" t="s">
        <v>3919</v>
      </c>
      <c r="G1214" s="20" t="s">
        <v>3856</v>
      </c>
      <c r="H1214" s="21" t="s">
        <v>3920</v>
      </c>
      <c r="I1214" s="22" t="s">
        <v>236</v>
      </c>
      <c r="J1214" s="22" t="s">
        <v>3593</v>
      </c>
      <c r="K1214" s="23">
        <v>6600</v>
      </c>
      <c r="L1214" s="18" t="s">
        <v>14</v>
      </c>
    </row>
    <row r="1215" spans="1:12" ht="30" customHeight="1" x14ac:dyDescent="0.25">
      <c r="A1215" s="18">
        <v>50</v>
      </c>
      <c r="B1215" s="18">
        <v>1</v>
      </c>
      <c r="C1215" s="19" t="s">
        <v>15</v>
      </c>
      <c r="D1215" s="20" t="s">
        <v>3345</v>
      </c>
      <c r="E1215" s="21" t="s">
        <v>3921</v>
      </c>
      <c r="F1215" s="21" t="s">
        <v>3922</v>
      </c>
      <c r="G1215" s="20" t="s">
        <v>3856</v>
      </c>
      <c r="H1215" s="21" t="s">
        <v>3923</v>
      </c>
      <c r="I1215" s="22" t="s">
        <v>187</v>
      </c>
      <c r="J1215" s="22" t="s">
        <v>616</v>
      </c>
      <c r="K1215" s="23">
        <v>6600</v>
      </c>
      <c r="L1215" s="18" t="s">
        <v>14</v>
      </c>
    </row>
    <row r="1216" spans="1:12" ht="30" customHeight="1" x14ac:dyDescent="0.25">
      <c r="A1216" s="18">
        <v>50</v>
      </c>
      <c r="B1216" s="18">
        <v>1</v>
      </c>
      <c r="C1216" s="19" t="s">
        <v>15</v>
      </c>
      <c r="D1216" s="20" t="s">
        <v>3345</v>
      </c>
      <c r="E1216" s="21" t="s">
        <v>3924</v>
      </c>
      <c r="F1216" s="21" t="s">
        <v>3925</v>
      </c>
      <c r="G1216" s="20" t="s">
        <v>3856</v>
      </c>
      <c r="H1216" s="21" t="s">
        <v>3926</v>
      </c>
      <c r="I1216" s="22" t="s">
        <v>247</v>
      </c>
      <c r="J1216" s="22" t="s">
        <v>3603</v>
      </c>
      <c r="K1216" s="23">
        <v>6600</v>
      </c>
      <c r="L1216" s="18" t="s">
        <v>14</v>
      </c>
    </row>
    <row r="1217" spans="1:12" ht="30" customHeight="1" x14ac:dyDescent="0.25">
      <c r="A1217" s="18">
        <v>50</v>
      </c>
      <c r="B1217" s="18">
        <v>1</v>
      </c>
      <c r="C1217" s="19" t="s">
        <v>15</v>
      </c>
      <c r="D1217" s="20" t="s">
        <v>3345</v>
      </c>
      <c r="E1217" s="21" t="s">
        <v>3927</v>
      </c>
      <c r="F1217" s="21" t="s">
        <v>3928</v>
      </c>
      <c r="G1217" s="20" t="s">
        <v>3856</v>
      </c>
      <c r="H1217" s="21" t="s">
        <v>3929</v>
      </c>
      <c r="I1217" s="22" t="s">
        <v>191</v>
      </c>
      <c r="J1217" s="22" t="s">
        <v>1001</v>
      </c>
      <c r="K1217" s="23">
        <v>6600</v>
      </c>
      <c r="L1217" s="18" t="s">
        <v>14</v>
      </c>
    </row>
    <row r="1218" spans="1:12" ht="30" customHeight="1" x14ac:dyDescent="0.25">
      <c r="A1218" s="18">
        <v>50</v>
      </c>
      <c r="B1218" s="18">
        <v>1</v>
      </c>
      <c r="C1218" s="19" t="s">
        <v>15</v>
      </c>
      <c r="D1218" s="20" t="s">
        <v>3345</v>
      </c>
      <c r="E1218" s="21" t="s">
        <v>3930</v>
      </c>
      <c r="F1218" s="21" t="s">
        <v>3931</v>
      </c>
      <c r="G1218" s="20" t="s">
        <v>3856</v>
      </c>
      <c r="H1218" s="21" t="s">
        <v>3932</v>
      </c>
      <c r="I1218" s="22" t="s">
        <v>615</v>
      </c>
      <c r="J1218" s="22" t="s">
        <v>3613</v>
      </c>
      <c r="K1218" s="23">
        <v>6600</v>
      </c>
      <c r="L1218" s="18" t="s">
        <v>14</v>
      </c>
    </row>
    <row r="1219" spans="1:12" ht="30" customHeight="1" x14ac:dyDescent="0.25">
      <c r="A1219" s="18">
        <v>50</v>
      </c>
      <c r="B1219" s="18">
        <v>1</v>
      </c>
      <c r="C1219" s="19" t="s">
        <v>15</v>
      </c>
      <c r="D1219" s="20" t="s">
        <v>3345</v>
      </c>
      <c r="E1219" s="21" t="s">
        <v>3933</v>
      </c>
      <c r="F1219" s="21" t="s">
        <v>3934</v>
      </c>
      <c r="G1219" s="20" t="s">
        <v>3856</v>
      </c>
      <c r="H1219" s="21" t="s">
        <v>3935</v>
      </c>
      <c r="I1219" s="22" t="s">
        <v>198</v>
      </c>
      <c r="J1219" s="22" t="s">
        <v>892</v>
      </c>
      <c r="K1219" s="23">
        <v>6600</v>
      </c>
      <c r="L1219" s="18" t="s">
        <v>14</v>
      </c>
    </row>
    <row r="1220" spans="1:12" ht="30" customHeight="1" x14ac:dyDescent="0.25">
      <c r="A1220" s="18">
        <v>50</v>
      </c>
      <c r="B1220" s="18">
        <v>1</v>
      </c>
      <c r="C1220" s="19" t="s">
        <v>15</v>
      </c>
      <c r="D1220" s="20" t="s">
        <v>3345</v>
      </c>
      <c r="E1220" s="21" t="s">
        <v>3936</v>
      </c>
      <c r="F1220" s="21" t="s">
        <v>3937</v>
      </c>
      <c r="G1220" s="20" t="s">
        <v>3856</v>
      </c>
      <c r="H1220" s="21" t="s">
        <v>3938</v>
      </c>
      <c r="I1220" s="22" t="s">
        <v>676</v>
      </c>
      <c r="J1220" s="22" t="s">
        <v>895</v>
      </c>
      <c r="K1220" s="23">
        <v>6600</v>
      </c>
      <c r="L1220" s="18" t="s">
        <v>14</v>
      </c>
    </row>
    <row r="1221" spans="1:12" ht="30" customHeight="1" x14ac:dyDescent="0.25">
      <c r="A1221" s="18">
        <v>50</v>
      </c>
      <c r="B1221" s="18">
        <v>1</v>
      </c>
      <c r="C1221" s="19" t="s">
        <v>15</v>
      </c>
      <c r="D1221" s="20" t="s">
        <v>3345</v>
      </c>
      <c r="E1221" s="21" t="s">
        <v>3939</v>
      </c>
      <c r="F1221" s="21" t="s">
        <v>3940</v>
      </c>
      <c r="G1221" s="20" t="s">
        <v>3856</v>
      </c>
      <c r="H1221" s="21" t="s">
        <v>3941</v>
      </c>
      <c r="I1221" s="22" t="s">
        <v>193</v>
      </c>
      <c r="J1221" s="22" t="s">
        <v>465</v>
      </c>
      <c r="K1221" s="23">
        <v>6600</v>
      </c>
      <c r="L1221" s="18" t="s">
        <v>14</v>
      </c>
    </row>
    <row r="1222" spans="1:12" ht="30" customHeight="1" x14ac:dyDescent="0.25">
      <c r="A1222" s="18">
        <v>50</v>
      </c>
      <c r="B1222" s="18">
        <v>1</v>
      </c>
      <c r="C1222" s="19" t="s">
        <v>15</v>
      </c>
      <c r="D1222" s="20" t="s">
        <v>3345</v>
      </c>
      <c r="E1222" s="21" t="s">
        <v>3942</v>
      </c>
      <c r="F1222" s="21" t="s">
        <v>3943</v>
      </c>
      <c r="G1222" s="20" t="s">
        <v>3856</v>
      </c>
      <c r="H1222" s="21" t="s">
        <v>3944</v>
      </c>
      <c r="I1222" s="22" t="s">
        <v>190</v>
      </c>
      <c r="J1222" s="22" t="s">
        <v>904</v>
      </c>
      <c r="K1222" s="23">
        <v>6600</v>
      </c>
      <c r="L1222" s="18" t="s">
        <v>14</v>
      </c>
    </row>
    <row r="1223" spans="1:12" ht="30" customHeight="1" x14ac:dyDescent="0.25">
      <c r="A1223" s="18">
        <v>50</v>
      </c>
      <c r="B1223" s="18">
        <v>1</v>
      </c>
      <c r="C1223" s="19" t="s">
        <v>15</v>
      </c>
      <c r="D1223" s="20" t="s">
        <v>3345</v>
      </c>
      <c r="E1223" s="21" t="s">
        <v>3945</v>
      </c>
      <c r="F1223" s="21" t="s">
        <v>3946</v>
      </c>
      <c r="G1223" s="20" t="s">
        <v>3856</v>
      </c>
      <c r="H1223" s="21" t="s">
        <v>3947</v>
      </c>
      <c r="I1223" s="22" t="s">
        <v>194</v>
      </c>
      <c r="J1223" s="22" t="s">
        <v>3536</v>
      </c>
      <c r="K1223" s="23">
        <v>6600</v>
      </c>
      <c r="L1223" s="18" t="s">
        <v>14</v>
      </c>
    </row>
    <row r="1224" spans="1:12" ht="30" customHeight="1" x14ac:dyDescent="0.25">
      <c r="A1224" s="18">
        <v>50</v>
      </c>
      <c r="B1224" s="18">
        <v>1</v>
      </c>
      <c r="C1224" s="19" t="s">
        <v>15</v>
      </c>
      <c r="D1224" s="20" t="s">
        <v>3345</v>
      </c>
      <c r="E1224" s="21" t="s">
        <v>3948</v>
      </c>
      <c r="F1224" s="21" t="s">
        <v>3949</v>
      </c>
      <c r="G1224" s="20" t="s">
        <v>3856</v>
      </c>
      <c r="H1224" s="21" t="s">
        <v>3950</v>
      </c>
      <c r="I1224" s="22" t="s">
        <v>196</v>
      </c>
      <c r="J1224" s="22" t="s">
        <v>195</v>
      </c>
      <c r="K1224" s="23">
        <v>6600</v>
      </c>
      <c r="L1224" s="18" t="s">
        <v>14</v>
      </c>
    </row>
    <row r="1225" spans="1:12" ht="30" customHeight="1" thickBot="1" x14ac:dyDescent="0.3">
      <c r="A1225" s="24">
        <v>50</v>
      </c>
      <c r="B1225" s="24">
        <v>1</v>
      </c>
      <c r="C1225" s="25" t="s">
        <v>15</v>
      </c>
      <c r="D1225" s="26" t="s">
        <v>3345</v>
      </c>
      <c r="E1225" s="26" t="s">
        <v>3951</v>
      </c>
      <c r="F1225" s="26" t="s">
        <v>3952</v>
      </c>
      <c r="G1225" s="26" t="s">
        <v>3856</v>
      </c>
      <c r="H1225" s="26" t="s">
        <v>3953</v>
      </c>
      <c r="I1225" s="27" t="s">
        <v>197</v>
      </c>
      <c r="J1225" s="27" t="s">
        <v>3540</v>
      </c>
      <c r="K1225" s="28">
        <v>6600</v>
      </c>
      <c r="L1225" s="24" t="s">
        <v>14</v>
      </c>
    </row>
    <row r="1226" spans="1:12" ht="12.75" customHeight="1" x14ac:dyDescent="0.25">
      <c r="C1226" s="4"/>
    </row>
    <row r="1227" spans="1:12" ht="12.75" customHeight="1" x14ac:dyDescent="0.25">
      <c r="C1227" s="4"/>
    </row>
    <row r="1228" spans="1:12" ht="12.75" customHeight="1" x14ac:dyDescent="0.25">
      <c r="C1228" s="4"/>
    </row>
    <row r="1229" spans="1:12" ht="12.75" customHeight="1" x14ac:dyDescent="0.25">
      <c r="E1229" s="8"/>
    </row>
    <row r="1230" spans="1:12" ht="12.75" customHeight="1" x14ac:dyDescent="0.25">
      <c r="E1230" s="9"/>
    </row>
    <row r="1231" spans="1:12" ht="12.75" customHeight="1" x14ac:dyDescent="0.25"/>
  </sheetData>
  <autoFilter ref="A1:L1231" xr:uid="{00000000-0009-0000-0000-000001000000}">
    <sortState ref="A2:L1231">
      <sortCondition ref="D1:D1231"/>
    </sortState>
  </autoFilter>
  <sortState ref="A2:L1237">
    <sortCondition ref="K2:K1237"/>
    <sortCondition ref="D2:D1237"/>
    <sortCondition ref="G2:G1237"/>
  </sortState>
  <dataValidations count="6">
    <dataValidation type="list" allowBlank="1" showInputMessage="1" showErrorMessage="1" error="Kan endast besvaras med &quot;Ja&quot; eller &quot;Nej&quot;." sqref="IB1 WUN1 WKR1 WAV1 VQZ1 VHD1 UXH1 UNL1 UDP1 TTT1 TJX1 TAB1 SQF1 SGJ1 RWN1 RMR1 RCV1 QSZ1 QJD1 PZH1 PPL1 PFP1 OVT1 OLX1 OCB1 NSF1 NIJ1 MYN1 MOR1 MEV1 LUZ1 LLD1 LBH1 KRL1 KHP1 JXT1 JNX1 JEB1 IUF1 IKJ1 IAN1 HQR1 HGV1 GWZ1 GND1 GDH1 FTL1 FJP1 EZT1 EPX1 EGB1 DWF1 DMJ1 DCN1 CSR1 CIV1 BYZ1 BPD1 BFH1 AVL1 ALP1 ABT1 RX1" xr:uid="{00000000-0002-0000-0100-000000000000}">
      <formula1>#REF!</formula1>
    </dataValidation>
    <dataValidation type="list" allowBlank="1" showInputMessage="1" showErrorMessage="1" error="Kan endast besvaras med &quot;Ja&quot; eller &quot;Nej&quot;." sqref="IA1 WUM1 WKQ1 WAU1 VQY1 VHC1 UXG1 UNK1 UDO1 TTS1 TJW1 TAA1 SQE1 SGI1 RWM1 RMQ1 RCU1 QSY1 QJC1 PZG1 PPK1 PFO1 OVS1 OLW1 OCA1 NSE1 NII1 MYM1 MOQ1 MEU1 LUY1 LLC1 LBG1 KRK1 KHO1 JXS1 JNW1 JEA1 IUE1 IKI1 IAM1 HQQ1 HGU1 GWY1 GNC1 GDG1 FTK1 FJO1 EZS1 EPW1 EGA1 DWE1 DMI1 DCM1 CSQ1 CIU1 BYY1 BPC1 BFG1 AVK1 ALO1 ABS1 RW1" xr:uid="{00000000-0002-0000-0100-000001000000}">
      <formula1>#REF!</formula1>
    </dataValidation>
    <dataValidation type="whole" allowBlank="1" showInputMessage="1" showErrorMessage="1" error="Kan endast besvaras med heltal." sqref="IG1:IK1 SC1:SG1 ABY1:ACC1 ALU1:ALY1 AVQ1:AVU1 BFM1:BFQ1 BPI1:BPM1 BZE1:BZI1 CJA1:CJE1 CSW1:CTA1 DCS1:DCW1 DMO1:DMS1 DWK1:DWO1 EGG1:EGK1 EQC1:EQG1 EZY1:FAC1 FJU1:FJY1 FTQ1:FTU1 GDM1:GDQ1 GNI1:GNM1 GXE1:GXI1 HHA1:HHE1 HQW1:HRA1 IAS1:IAW1 IKO1:IKS1 IUK1:IUO1 JEG1:JEK1 JOC1:JOG1 JXY1:JYC1 KHU1:KHY1 KRQ1:KRU1 LBM1:LBQ1 LLI1:LLM1 LVE1:LVI1 MFA1:MFE1 MOW1:MPA1 MYS1:MYW1 NIO1:NIS1 NSK1:NSO1 OCG1:OCK1 OMC1:OMG1 OVY1:OWC1 PFU1:PFY1 PPQ1:PPU1 PZM1:PZQ1 QJI1:QJM1 QTE1:QTI1 RDA1:RDE1 RMW1:RNA1 RWS1:RWW1 SGO1:SGS1 SQK1:SQO1 TAG1:TAK1 TKC1:TKG1 TTY1:TUC1 UDU1:UDY1 UNQ1:UNU1 UXM1:UXQ1 VHI1:VHM1 VRE1:VRI1 WBA1:WBE1 WKW1:WLA1 WUS1:WUW1" xr:uid="{00000000-0002-0000-0100-000002000000}">
      <formula1>0</formula1>
      <formula2>1000000</formula2>
    </dataValidation>
    <dataValidation type="list" allowBlank="1" showInputMessage="1" showErrorMessage="1" error="Kan endast besvaras med &quot;Ja&quot; eller &quot;Nej&quot;." sqref="WUJ1 WKN1 WAR1 VQV1 VGZ1 UXD1 UNH1 UDL1 TTP1 TJT1 SZX1 SQB1 SGF1 RWJ1 RMN1 RCR1 QSV1 QIZ1 PZD1 PPH1 PFL1 OVP1 OLT1 OBX1 NSB1 NIF1 MYJ1 MON1 MER1 LUV1 LKZ1 LBD1 KRH1 KHL1 JXP1 JNT1 JDX1 IUB1 IKF1 IAJ1 HQN1 HGR1 GWV1 GMZ1 GDD1 FTH1 FJL1 EZP1 EPT1 EFX1 DWB1 DMF1 DCJ1 CSN1 CIR1 BYV1 BOZ1 BFD1 AVH1 ALL1 ABP1 RT1 HX1" xr:uid="{00000000-0002-0000-0100-000003000000}">
      <formula1>#REF!</formula1>
    </dataValidation>
    <dataValidation type="list" allowBlank="1" showInputMessage="1" showErrorMessage="1" error="Kan endast besvaras med &quot;Ja&quot; eller &quot;Nej&quot;." sqref="WUG1 WKK1 WAO1 VQS1 VGW1 UXA1 UNE1 UDI1 TTM1 TJQ1 SZU1 SPY1 SGC1 RWG1 RMK1 RCO1 QSS1 QIW1 PZA1 PPE1 PFI1 OVM1 OLQ1 OBU1 NRY1 NIC1 MYG1 MOK1 MEO1 LUS1 LKW1 LBA1 KRE1 KHI1 JXM1 JNQ1 JDU1 ITY1 IKC1 IAG1 HQK1 HGO1 GWS1 GMW1 GDA1 FTE1 FJI1 EZM1 EPQ1 EFU1 DVY1 DMC1 DCG1 CSK1 CIO1 BYS1 BOW1 BFA1 AVE1 ALI1 ABM1 RQ1 HU1" xr:uid="{00000000-0002-0000-0100-000004000000}">
      <formula1>#REF!</formula1>
    </dataValidation>
    <dataValidation type="decimal" allowBlank="1" showInputMessage="1" showErrorMessage="1" error="Kan endast fyllas i med siffror" sqref="K1:L1 HM1 RI1 ABE1 ALA1 AUW1 BES1 BOO1 BYK1 CIG1 CSC1 DBY1 DLU1 DVQ1 EFM1 EPI1 EZE1 FJA1 FSW1 GCS1 GMO1 GWK1 HGG1 HQC1 HZY1 IJU1 ITQ1 JDM1 JNI1 JXE1 KHA1 KQW1 LAS1 LKO1 LUK1 MEG1 MOC1 MXY1 NHU1 NRQ1 OBM1 OLI1 OVE1 PFA1 POW1 PYS1 QIO1 QSK1 RCG1 RMC1 RVY1 SFU1 SPQ1 SZM1 TJI1 TTE1 UDA1 UMW1 UWS1 VGO1 VQK1 WAG1 WKC1 WTY1" xr:uid="{00000000-0002-0000-0100-000005000000}">
      <formula1>0</formula1>
      <formula2>10000000</formula2>
    </dataValidation>
  </dataValidations>
  <pageMargins left="0.7" right="0.7" top="0.75" bottom="0.75" header="0.3" footer="0.3"/>
  <pageSetup paperSize="9" scale="57" fitToHeight="0"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pageSetUpPr fitToPage="1"/>
  </sheetPr>
  <dimension ref="A1:L86"/>
  <sheetViews>
    <sheetView zoomScaleNormal="100" workbookViewId="0">
      <pane ySplit="1" topLeftCell="A98" activePane="bottomLeft" state="frozen"/>
      <selection pane="bottomLeft" activeCell="D92" sqref="D92"/>
    </sheetView>
  </sheetViews>
  <sheetFormatPr defaultRowHeight="12.75" x14ac:dyDescent="0.25"/>
  <cols>
    <col min="1" max="1" width="7.140625" style="38" bestFit="1" customWidth="1"/>
    <col min="2" max="2" width="4.28515625" style="38" bestFit="1" customWidth="1"/>
    <col min="3" max="3" width="13.5703125" style="42" bestFit="1" customWidth="1"/>
    <col min="4" max="4" width="23.7109375" style="40" customWidth="1"/>
    <col min="5" max="5" width="16" style="40" bestFit="1" customWidth="1"/>
    <col min="6" max="6" width="42.85546875" style="40" customWidth="1"/>
    <col min="7" max="7" width="20.140625" style="40" bestFit="1" customWidth="1"/>
    <col min="8" max="8" width="40.85546875" style="40" bestFit="1" customWidth="1"/>
    <col min="9" max="9" width="21" style="50" bestFit="1" customWidth="1"/>
    <col min="10" max="10" width="8.42578125" style="50" bestFit="1" customWidth="1"/>
    <col min="11" max="11" width="14.7109375" style="41" bestFit="1" customWidth="1"/>
    <col min="12" max="12" width="6.140625" style="38" bestFit="1" customWidth="1"/>
    <col min="13" max="206" width="9.140625" style="42"/>
    <col min="207" max="207" width="7.140625" style="42" bestFit="1" customWidth="1"/>
    <col min="208" max="208" width="4.28515625" style="42" bestFit="1" customWidth="1"/>
    <col min="209" max="210" width="13.140625" style="42" bestFit="1" customWidth="1"/>
    <col min="211" max="211" width="7.42578125" style="42" bestFit="1" customWidth="1"/>
    <col min="212" max="212" width="5.140625" style="42" bestFit="1" customWidth="1"/>
    <col min="213" max="213" width="9.28515625" style="42" bestFit="1" customWidth="1"/>
    <col min="214" max="214" width="9" style="42" bestFit="1" customWidth="1"/>
    <col min="215" max="215" width="6.140625" style="42" bestFit="1" customWidth="1"/>
    <col min="216" max="216" width="9.5703125" style="42" bestFit="1" customWidth="1"/>
    <col min="217" max="217" width="8.85546875" style="42" bestFit="1" customWidth="1"/>
    <col min="218" max="218" width="21" style="42" bestFit="1" customWidth="1"/>
    <col min="219" max="219" width="10.5703125" style="42" bestFit="1" customWidth="1"/>
    <col min="220" max="220" width="21.5703125" style="42" bestFit="1" customWidth="1"/>
    <col min="221" max="221" width="12.7109375" style="42" bestFit="1" customWidth="1"/>
    <col min="222" max="222" width="6.140625" style="42" bestFit="1" customWidth="1"/>
    <col min="223" max="223" width="7.42578125" style="42" bestFit="1" customWidth="1"/>
    <col min="224" max="224" width="8.42578125" style="42" bestFit="1" customWidth="1"/>
    <col min="225" max="225" width="11.42578125" style="42" bestFit="1" customWidth="1"/>
    <col min="226" max="226" width="7.42578125" style="42" bestFit="1" customWidth="1"/>
    <col min="227" max="227" width="15.5703125" style="42" bestFit="1" customWidth="1"/>
    <col min="228" max="228" width="10.42578125" style="42" bestFit="1" customWidth="1"/>
    <col min="229" max="229" width="9.5703125" style="42" customWidth="1"/>
    <col min="230" max="230" width="8" style="42" bestFit="1" customWidth="1"/>
    <col min="231" max="231" width="17" style="42" bestFit="1" customWidth="1"/>
    <col min="232" max="232" width="6.140625" style="42" bestFit="1" customWidth="1"/>
    <col min="233" max="233" width="20.28515625" style="42" bestFit="1" customWidth="1"/>
    <col min="234" max="234" width="26.42578125" style="42" bestFit="1" customWidth="1"/>
    <col min="235" max="235" width="7.42578125" style="42" bestFit="1" customWidth="1"/>
    <col min="236" max="236" width="6.42578125" style="42" bestFit="1" customWidth="1"/>
    <col min="237" max="237" width="18.42578125" style="42" bestFit="1" customWidth="1"/>
    <col min="238" max="238" width="12" style="42" bestFit="1" customWidth="1"/>
    <col min="239" max="239" width="34.140625" style="42" bestFit="1" customWidth="1"/>
    <col min="240" max="240" width="12.28515625" style="42" bestFit="1" customWidth="1"/>
    <col min="241" max="241" width="8.85546875" style="42" bestFit="1" customWidth="1"/>
    <col min="242" max="242" width="6.7109375" style="42" bestFit="1" customWidth="1"/>
    <col min="243" max="243" width="7.140625" style="42" bestFit="1" customWidth="1"/>
    <col min="244" max="244" width="4.5703125" style="42" bestFit="1" customWidth="1"/>
    <col min="245" max="245" width="7.140625" style="42" bestFit="1" customWidth="1"/>
    <col min="246" max="246" width="6.85546875" style="42" bestFit="1" customWidth="1"/>
    <col min="247" max="247" width="24.28515625" style="42" customWidth="1"/>
    <col min="248" max="248" width="10.7109375" style="42" customWidth="1"/>
    <col min="249" max="249" width="18.28515625" style="42" customWidth="1"/>
    <col min="250" max="250" width="8.140625" style="42" bestFit="1" customWidth="1"/>
    <col min="251" max="251" width="9.85546875" style="42" bestFit="1" customWidth="1"/>
    <col min="252" max="252" width="8.28515625" style="42" bestFit="1" customWidth="1"/>
    <col min="253" max="253" width="12.85546875" style="42" bestFit="1" customWidth="1"/>
    <col min="254" max="254" width="7.28515625" style="42" bestFit="1" customWidth="1"/>
    <col min="255" max="255" width="6.140625" style="42" bestFit="1" customWidth="1"/>
    <col min="256" max="256" width="10.42578125" style="42" bestFit="1" customWidth="1"/>
    <col min="257" max="462" width="9.140625" style="42"/>
    <col min="463" max="463" width="7.140625" style="42" bestFit="1" customWidth="1"/>
    <col min="464" max="464" width="4.28515625" style="42" bestFit="1" customWidth="1"/>
    <col min="465" max="466" width="13.140625" style="42" bestFit="1" customWidth="1"/>
    <col min="467" max="467" width="7.42578125" style="42" bestFit="1" customWidth="1"/>
    <col min="468" max="468" width="5.140625" style="42" bestFit="1" customWidth="1"/>
    <col min="469" max="469" width="9.28515625" style="42" bestFit="1" customWidth="1"/>
    <col min="470" max="470" width="9" style="42" bestFit="1" customWidth="1"/>
    <col min="471" max="471" width="6.140625" style="42" bestFit="1" customWidth="1"/>
    <col min="472" max="472" width="9.5703125" style="42" bestFit="1" customWidth="1"/>
    <col min="473" max="473" width="8.85546875" style="42" bestFit="1" customWidth="1"/>
    <col min="474" max="474" width="21" style="42" bestFit="1" customWidth="1"/>
    <col min="475" max="475" width="10.5703125" style="42" bestFit="1" customWidth="1"/>
    <col min="476" max="476" width="21.5703125" style="42" bestFit="1" customWidth="1"/>
    <col min="477" max="477" width="12.7109375" style="42" bestFit="1" customWidth="1"/>
    <col min="478" max="478" width="6.140625" style="42" bestFit="1" customWidth="1"/>
    <col min="479" max="479" width="7.42578125" style="42" bestFit="1" customWidth="1"/>
    <col min="480" max="480" width="8.42578125" style="42" bestFit="1" customWidth="1"/>
    <col min="481" max="481" width="11.42578125" style="42" bestFit="1" customWidth="1"/>
    <col min="482" max="482" width="7.42578125" style="42" bestFit="1" customWidth="1"/>
    <col min="483" max="483" width="15.5703125" style="42" bestFit="1" customWidth="1"/>
    <col min="484" max="484" width="10.42578125" style="42" bestFit="1" customWidth="1"/>
    <col min="485" max="485" width="9.5703125" style="42" customWidth="1"/>
    <col min="486" max="486" width="8" style="42" bestFit="1" customWidth="1"/>
    <col min="487" max="487" width="17" style="42" bestFit="1" customWidth="1"/>
    <col min="488" max="488" width="6.140625" style="42" bestFit="1" customWidth="1"/>
    <col min="489" max="489" width="20.28515625" style="42" bestFit="1" customWidth="1"/>
    <col min="490" max="490" width="26.42578125" style="42" bestFit="1" customWidth="1"/>
    <col min="491" max="491" width="7.42578125" style="42" bestFit="1" customWidth="1"/>
    <col min="492" max="492" width="6.42578125" style="42" bestFit="1" customWidth="1"/>
    <col min="493" max="493" width="18.42578125" style="42" bestFit="1" customWidth="1"/>
    <col min="494" max="494" width="12" style="42" bestFit="1" customWidth="1"/>
    <col min="495" max="495" width="34.140625" style="42" bestFit="1" customWidth="1"/>
    <col min="496" max="496" width="12.28515625" style="42" bestFit="1" customWidth="1"/>
    <col min="497" max="497" width="8.85546875" style="42" bestFit="1" customWidth="1"/>
    <col min="498" max="498" width="6.7109375" style="42" bestFit="1" customWidth="1"/>
    <col min="499" max="499" width="7.140625" style="42" bestFit="1" customWidth="1"/>
    <col min="500" max="500" width="4.5703125" style="42" bestFit="1" customWidth="1"/>
    <col min="501" max="501" width="7.140625" style="42" bestFit="1" customWidth="1"/>
    <col min="502" max="502" width="6.85546875" style="42" bestFit="1" customWidth="1"/>
    <col min="503" max="503" width="24.28515625" style="42" customWidth="1"/>
    <col min="504" max="504" width="10.7109375" style="42" customWidth="1"/>
    <col min="505" max="505" width="18.28515625" style="42" customWidth="1"/>
    <col min="506" max="506" width="8.140625" style="42" bestFit="1" customWidth="1"/>
    <col min="507" max="507" width="9.85546875" style="42" bestFit="1" customWidth="1"/>
    <col min="508" max="508" width="8.28515625" style="42" bestFit="1" customWidth="1"/>
    <col min="509" max="509" width="12.85546875" style="42" bestFit="1" customWidth="1"/>
    <col min="510" max="510" width="7.28515625" style="42" bestFit="1" customWidth="1"/>
    <col min="511" max="511" width="6.140625" style="42" bestFit="1" customWidth="1"/>
    <col min="512" max="512" width="10.42578125" style="42" bestFit="1" customWidth="1"/>
    <col min="513" max="718" width="9.140625" style="42"/>
    <col min="719" max="719" width="7.140625" style="42" bestFit="1" customWidth="1"/>
    <col min="720" max="720" width="4.28515625" style="42" bestFit="1" customWidth="1"/>
    <col min="721" max="722" width="13.140625" style="42" bestFit="1" customWidth="1"/>
    <col min="723" max="723" width="7.42578125" style="42" bestFit="1" customWidth="1"/>
    <col min="724" max="724" width="5.140625" style="42" bestFit="1" customWidth="1"/>
    <col min="725" max="725" width="9.28515625" style="42" bestFit="1" customWidth="1"/>
    <col min="726" max="726" width="9" style="42" bestFit="1" customWidth="1"/>
    <col min="727" max="727" width="6.140625" style="42" bestFit="1" customWidth="1"/>
    <col min="728" max="728" width="9.5703125" style="42" bestFit="1" customWidth="1"/>
    <col min="729" max="729" width="8.85546875" style="42" bestFit="1" customWidth="1"/>
    <col min="730" max="730" width="21" style="42" bestFit="1" customWidth="1"/>
    <col min="731" max="731" width="10.5703125" style="42" bestFit="1" customWidth="1"/>
    <col min="732" max="732" width="21.5703125" style="42" bestFit="1" customWidth="1"/>
    <col min="733" max="733" width="12.7109375" style="42" bestFit="1" customWidth="1"/>
    <col min="734" max="734" width="6.140625" style="42" bestFit="1" customWidth="1"/>
    <col min="735" max="735" width="7.42578125" style="42" bestFit="1" customWidth="1"/>
    <col min="736" max="736" width="8.42578125" style="42" bestFit="1" customWidth="1"/>
    <col min="737" max="737" width="11.42578125" style="42" bestFit="1" customWidth="1"/>
    <col min="738" max="738" width="7.42578125" style="42" bestFit="1" customWidth="1"/>
    <col min="739" max="739" width="15.5703125" style="42" bestFit="1" customWidth="1"/>
    <col min="740" max="740" width="10.42578125" style="42" bestFit="1" customWidth="1"/>
    <col min="741" max="741" width="9.5703125" style="42" customWidth="1"/>
    <col min="742" max="742" width="8" style="42" bestFit="1" customWidth="1"/>
    <col min="743" max="743" width="17" style="42" bestFit="1" customWidth="1"/>
    <col min="744" max="744" width="6.140625" style="42" bestFit="1" customWidth="1"/>
    <col min="745" max="745" width="20.28515625" style="42" bestFit="1" customWidth="1"/>
    <col min="746" max="746" width="26.42578125" style="42" bestFit="1" customWidth="1"/>
    <col min="747" max="747" width="7.42578125" style="42" bestFit="1" customWidth="1"/>
    <col min="748" max="748" width="6.42578125" style="42" bestFit="1" customWidth="1"/>
    <col min="749" max="749" width="18.42578125" style="42" bestFit="1" customWidth="1"/>
    <col min="750" max="750" width="12" style="42" bestFit="1" customWidth="1"/>
    <col min="751" max="751" width="34.140625" style="42" bestFit="1" customWidth="1"/>
    <col min="752" max="752" width="12.28515625" style="42" bestFit="1" customWidth="1"/>
    <col min="753" max="753" width="8.85546875" style="42" bestFit="1" customWidth="1"/>
    <col min="754" max="754" width="6.7109375" style="42" bestFit="1" customWidth="1"/>
    <col min="755" max="755" width="7.140625" style="42" bestFit="1" customWidth="1"/>
    <col min="756" max="756" width="4.5703125" style="42" bestFit="1" customWidth="1"/>
    <col min="757" max="757" width="7.140625" style="42" bestFit="1" customWidth="1"/>
    <col min="758" max="758" width="6.85546875" style="42" bestFit="1" customWidth="1"/>
    <col min="759" max="759" width="24.28515625" style="42" customWidth="1"/>
    <col min="760" max="760" width="10.7109375" style="42" customWidth="1"/>
    <col min="761" max="761" width="18.28515625" style="42" customWidth="1"/>
    <col min="762" max="762" width="8.140625" style="42" bestFit="1" customWidth="1"/>
    <col min="763" max="763" width="9.85546875" style="42" bestFit="1" customWidth="1"/>
    <col min="764" max="764" width="8.28515625" style="42" bestFit="1" customWidth="1"/>
    <col min="765" max="765" width="12.85546875" style="42" bestFit="1" customWidth="1"/>
    <col min="766" max="766" width="7.28515625" style="42" bestFit="1" customWidth="1"/>
    <col min="767" max="767" width="6.140625" style="42" bestFit="1" customWidth="1"/>
    <col min="768" max="768" width="10.42578125" style="42" bestFit="1" customWidth="1"/>
    <col min="769" max="974" width="9.140625" style="42"/>
    <col min="975" max="975" width="7.140625" style="42" bestFit="1" customWidth="1"/>
    <col min="976" max="976" width="4.28515625" style="42" bestFit="1" customWidth="1"/>
    <col min="977" max="978" width="13.140625" style="42" bestFit="1" customWidth="1"/>
    <col min="979" max="979" width="7.42578125" style="42" bestFit="1" customWidth="1"/>
    <col min="980" max="980" width="5.140625" style="42" bestFit="1" customWidth="1"/>
    <col min="981" max="981" width="9.28515625" style="42" bestFit="1" customWidth="1"/>
    <col min="982" max="982" width="9" style="42" bestFit="1" customWidth="1"/>
    <col min="983" max="983" width="6.140625" style="42" bestFit="1" customWidth="1"/>
    <col min="984" max="984" width="9.5703125" style="42" bestFit="1" customWidth="1"/>
    <col min="985" max="985" width="8.85546875" style="42" bestFit="1" customWidth="1"/>
    <col min="986" max="986" width="21" style="42" bestFit="1" customWidth="1"/>
    <col min="987" max="987" width="10.5703125" style="42" bestFit="1" customWidth="1"/>
    <col min="988" max="988" width="21.5703125" style="42" bestFit="1" customWidth="1"/>
    <col min="989" max="989" width="12.7109375" style="42" bestFit="1" customWidth="1"/>
    <col min="990" max="990" width="6.140625" style="42" bestFit="1" customWidth="1"/>
    <col min="991" max="991" width="7.42578125" style="42" bestFit="1" customWidth="1"/>
    <col min="992" max="992" width="8.42578125" style="42" bestFit="1" customWidth="1"/>
    <col min="993" max="993" width="11.42578125" style="42" bestFit="1" customWidth="1"/>
    <col min="994" max="994" width="7.42578125" style="42" bestFit="1" customWidth="1"/>
    <col min="995" max="995" width="15.5703125" style="42" bestFit="1" customWidth="1"/>
    <col min="996" max="996" width="10.42578125" style="42" bestFit="1" customWidth="1"/>
    <col min="997" max="997" width="9.5703125" style="42" customWidth="1"/>
    <col min="998" max="998" width="8" style="42" bestFit="1" customWidth="1"/>
    <col min="999" max="999" width="17" style="42" bestFit="1" customWidth="1"/>
    <col min="1000" max="1000" width="6.140625" style="42" bestFit="1" customWidth="1"/>
    <col min="1001" max="1001" width="20.28515625" style="42" bestFit="1" customWidth="1"/>
    <col min="1002" max="1002" width="26.42578125" style="42" bestFit="1" customWidth="1"/>
    <col min="1003" max="1003" width="7.42578125" style="42" bestFit="1" customWidth="1"/>
    <col min="1004" max="1004" width="6.42578125" style="42" bestFit="1" customWidth="1"/>
    <col min="1005" max="1005" width="18.42578125" style="42" bestFit="1" customWidth="1"/>
    <col min="1006" max="1006" width="12" style="42" bestFit="1" customWidth="1"/>
    <col min="1007" max="1007" width="34.140625" style="42" bestFit="1" customWidth="1"/>
    <col min="1008" max="1008" width="12.28515625" style="42" bestFit="1" customWidth="1"/>
    <col min="1009" max="1009" width="8.85546875" style="42" bestFit="1" customWidth="1"/>
    <col min="1010" max="1010" width="6.7109375" style="42" bestFit="1" customWidth="1"/>
    <col min="1011" max="1011" width="7.140625" style="42" bestFit="1" customWidth="1"/>
    <col min="1012" max="1012" width="4.5703125" style="42" bestFit="1" customWidth="1"/>
    <col min="1013" max="1013" width="7.140625" style="42" bestFit="1" customWidth="1"/>
    <col min="1014" max="1014" width="6.85546875" style="42" bestFit="1" customWidth="1"/>
    <col min="1015" max="1015" width="24.28515625" style="42" customWidth="1"/>
    <col min="1016" max="1016" width="10.7109375" style="42" customWidth="1"/>
    <col min="1017" max="1017" width="18.28515625" style="42" customWidth="1"/>
    <col min="1018" max="1018" width="8.140625" style="42" bestFit="1" customWidth="1"/>
    <col min="1019" max="1019" width="9.85546875" style="42" bestFit="1" customWidth="1"/>
    <col min="1020" max="1020" width="8.28515625" style="42" bestFit="1" customWidth="1"/>
    <col min="1021" max="1021" width="12.85546875" style="42" bestFit="1" customWidth="1"/>
    <col min="1022" max="1022" width="7.28515625" style="42" bestFit="1" customWidth="1"/>
    <col min="1023" max="1023" width="6.140625" style="42" bestFit="1" customWidth="1"/>
    <col min="1024" max="1024" width="10.42578125" style="42" bestFit="1" customWidth="1"/>
    <col min="1025" max="1230" width="9.140625" style="42"/>
    <col min="1231" max="1231" width="7.140625" style="42" bestFit="1" customWidth="1"/>
    <col min="1232" max="1232" width="4.28515625" style="42" bestFit="1" customWidth="1"/>
    <col min="1233" max="1234" width="13.140625" style="42" bestFit="1" customWidth="1"/>
    <col min="1235" max="1235" width="7.42578125" style="42" bestFit="1" customWidth="1"/>
    <col min="1236" max="1236" width="5.140625" style="42" bestFit="1" customWidth="1"/>
    <col min="1237" max="1237" width="9.28515625" style="42" bestFit="1" customWidth="1"/>
    <col min="1238" max="1238" width="9" style="42" bestFit="1" customWidth="1"/>
    <col min="1239" max="1239" width="6.140625" style="42" bestFit="1" customWidth="1"/>
    <col min="1240" max="1240" width="9.5703125" style="42" bestFit="1" customWidth="1"/>
    <col min="1241" max="1241" width="8.85546875" style="42" bestFit="1" customWidth="1"/>
    <col min="1242" max="1242" width="21" style="42" bestFit="1" customWidth="1"/>
    <col min="1243" max="1243" width="10.5703125" style="42" bestFit="1" customWidth="1"/>
    <col min="1244" max="1244" width="21.5703125" style="42" bestFit="1" customWidth="1"/>
    <col min="1245" max="1245" width="12.7109375" style="42" bestFit="1" customWidth="1"/>
    <col min="1246" max="1246" width="6.140625" style="42" bestFit="1" customWidth="1"/>
    <col min="1247" max="1247" width="7.42578125" style="42" bestFit="1" customWidth="1"/>
    <col min="1248" max="1248" width="8.42578125" style="42" bestFit="1" customWidth="1"/>
    <col min="1249" max="1249" width="11.42578125" style="42" bestFit="1" customWidth="1"/>
    <col min="1250" max="1250" width="7.42578125" style="42" bestFit="1" customWidth="1"/>
    <col min="1251" max="1251" width="15.5703125" style="42" bestFit="1" customWidth="1"/>
    <col min="1252" max="1252" width="10.42578125" style="42" bestFit="1" customWidth="1"/>
    <col min="1253" max="1253" width="9.5703125" style="42" customWidth="1"/>
    <col min="1254" max="1254" width="8" style="42" bestFit="1" customWidth="1"/>
    <col min="1255" max="1255" width="17" style="42" bestFit="1" customWidth="1"/>
    <col min="1256" max="1256" width="6.140625" style="42" bestFit="1" customWidth="1"/>
    <col min="1257" max="1257" width="20.28515625" style="42" bestFit="1" customWidth="1"/>
    <col min="1258" max="1258" width="26.42578125" style="42" bestFit="1" customWidth="1"/>
    <col min="1259" max="1259" width="7.42578125" style="42" bestFit="1" customWidth="1"/>
    <col min="1260" max="1260" width="6.42578125" style="42" bestFit="1" customWidth="1"/>
    <col min="1261" max="1261" width="18.42578125" style="42" bestFit="1" customWidth="1"/>
    <col min="1262" max="1262" width="12" style="42" bestFit="1" customWidth="1"/>
    <col min="1263" max="1263" width="34.140625" style="42" bestFit="1" customWidth="1"/>
    <col min="1264" max="1264" width="12.28515625" style="42" bestFit="1" customWidth="1"/>
    <col min="1265" max="1265" width="8.85546875" style="42" bestFit="1" customWidth="1"/>
    <col min="1266" max="1266" width="6.7109375" style="42" bestFit="1" customWidth="1"/>
    <col min="1267" max="1267" width="7.140625" style="42" bestFit="1" customWidth="1"/>
    <col min="1268" max="1268" width="4.5703125" style="42" bestFit="1" customWidth="1"/>
    <col min="1269" max="1269" width="7.140625" style="42" bestFit="1" customWidth="1"/>
    <col min="1270" max="1270" width="6.85546875" style="42" bestFit="1" customWidth="1"/>
    <col min="1271" max="1271" width="24.28515625" style="42" customWidth="1"/>
    <col min="1272" max="1272" width="10.7109375" style="42" customWidth="1"/>
    <col min="1273" max="1273" width="18.28515625" style="42" customWidth="1"/>
    <col min="1274" max="1274" width="8.140625" style="42" bestFit="1" customWidth="1"/>
    <col min="1275" max="1275" width="9.85546875" style="42" bestFit="1" customWidth="1"/>
    <col min="1276" max="1276" width="8.28515625" style="42" bestFit="1" customWidth="1"/>
    <col min="1277" max="1277" width="12.85546875" style="42" bestFit="1" customWidth="1"/>
    <col min="1278" max="1278" width="7.28515625" style="42" bestFit="1" customWidth="1"/>
    <col min="1279" max="1279" width="6.140625" style="42" bestFit="1" customWidth="1"/>
    <col min="1280" max="1280" width="10.42578125" style="42" bestFit="1" customWidth="1"/>
    <col min="1281" max="1486" width="9.140625" style="42"/>
    <col min="1487" max="1487" width="7.140625" style="42" bestFit="1" customWidth="1"/>
    <col min="1488" max="1488" width="4.28515625" style="42" bestFit="1" customWidth="1"/>
    <col min="1489" max="1490" width="13.140625" style="42" bestFit="1" customWidth="1"/>
    <col min="1491" max="1491" width="7.42578125" style="42" bestFit="1" customWidth="1"/>
    <col min="1492" max="1492" width="5.140625" style="42" bestFit="1" customWidth="1"/>
    <col min="1493" max="1493" width="9.28515625" style="42" bestFit="1" customWidth="1"/>
    <col min="1494" max="1494" width="9" style="42" bestFit="1" customWidth="1"/>
    <col min="1495" max="1495" width="6.140625" style="42" bestFit="1" customWidth="1"/>
    <col min="1496" max="1496" width="9.5703125" style="42" bestFit="1" customWidth="1"/>
    <col min="1497" max="1497" width="8.85546875" style="42" bestFit="1" customWidth="1"/>
    <col min="1498" max="1498" width="21" style="42" bestFit="1" customWidth="1"/>
    <col min="1499" max="1499" width="10.5703125" style="42" bestFit="1" customWidth="1"/>
    <col min="1500" max="1500" width="21.5703125" style="42" bestFit="1" customWidth="1"/>
    <col min="1501" max="1501" width="12.7109375" style="42" bestFit="1" customWidth="1"/>
    <col min="1502" max="1502" width="6.140625" style="42" bestFit="1" customWidth="1"/>
    <col min="1503" max="1503" width="7.42578125" style="42" bestFit="1" customWidth="1"/>
    <col min="1504" max="1504" width="8.42578125" style="42" bestFit="1" customWidth="1"/>
    <col min="1505" max="1505" width="11.42578125" style="42" bestFit="1" customWidth="1"/>
    <col min="1506" max="1506" width="7.42578125" style="42" bestFit="1" customWidth="1"/>
    <col min="1507" max="1507" width="15.5703125" style="42" bestFit="1" customWidth="1"/>
    <col min="1508" max="1508" width="10.42578125" style="42" bestFit="1" customWidth="1"/>
    <col min="1509" max="1509" width="9.5703125" style="42" customWidth="1"/>
    <col min="1510" max="1510" width="8" style="42" bestFit="1" customWidth="1"/>
    <col min="1511" max="1511" width="17" style="42" bestFit="1" customWidth="1"/>
    <col min="1512" max="1512" width="6.140625" style="42" bestFit="1" customWidth="1"/>
    <col min="1513" max="1513" width="20.28515625" style="42" bestFit="1" customWidth="1"/>
    <col min="1514" max="1514" width="26.42578125" style="42" bestFit="1" customWidth="1"/>
    <col min="1515" max="1515" width="7.42578125" style="42" bestFit="1" customWidth="1"/>
    <col min="1516" max="1516" width="6.42578125" style="42" bestFit="1" customWidth="1"/>
    <col min="1517" max="1517" width="18.42578125" style="42" bestFit="1" customWidth="1"/>
    <col min="1518" max="1518" width="12" style="42" bestFit="1" customWidth="1"/>
    <col min="1519" max="1519" width="34.140625" style="42" bestFit="1" customWidth="1"/>
    <col min="1520" max="1520" width="12.28515625" style="42" bestFit="1" customWidth="1"/>
    <col min="1521" max="1521" width="8.85546875" style="42" bestFit="1" customWidth="1"/>
    <col min="1522" max="1522" width="6.7109375" style="42" bestFit="1" customWidth="1"/>
    <col min="1523" max="1523" width="7.140625" style="42" bestFit="1" customWidth="1"/>
    <col min="1524" max="1524" width="4.5703125" style="42" bestFit="1" customWidth="1"/>
    <col min="1525" max="1525" width="7.140625" style="42" bestFit="1" customWidth="1"/>
    <col min="1526" max="1526" width="6.85546875" style="42" bestFit="1" customWidth="1"/>
    <col min="1527" max="1527" width="24.28515625" style="42" customWidth="1"/>
    <col min="1528" max="1528" width="10.7109375" style="42" customWidth="1"/>
    <col min="1529" max="1529" width="18.28515625" style="42" customWidth="1"/>
    <col min="1530" max="1530" width="8.140625" style="42" bestFit="1" customWidth="1"/>
    <col min="1531" max="1531" width="9.85546875" style="42" bestFit="1" customWidth="1"/>
    <col min="1532" max="1532" width="8.28515625" style="42" bestFit="1" customWidth="1"/>
    <col min="1533" max="1533" width="12.85546875" style="42" bestFit="1" customWidth="1"/>
    <col min="1534" max="1534" width="7.28515625" style="42" bestFit="1" customWidth="1"/>
    <col min="1535" max="1535" width="6.140625" style="42" bestFit="1" customWidth="1"/>
    <col min="1536" max="1536" width="10.42578125" style="42" bestFit="1" customWidth="1"/>
    <col min="1537" max="1742" width="9.140625" style="42"/>
    <col min="1743" max="1743" width="7.140625" style="42" bestFit="1" customWidth="1"/>
    <col min="1744" max="1744" width="4.28515625" style="42" bestFit="1" customWidth="1"/>
    <col min="1745" max="1746" width="13.140625" style="42" bestFit="1" customWidth="1"/>
    <col min="1747" max="1747" width="7.42578125" style="42" bestFit="1" customWidth="1"/>
    <col min="1748" max="1748" width="5.140625" style="42" bestFit="1" customWidth="1"/>
    <col min="1749" max="1749" width="9.28515625" style="42" bestFit="1" customWidth="1"/>
    <col min="1750" max="1750" width="9" style="42" bestFit="1" customWidth="1"/>
    <col min="1751" max="1751" width="6.140625" style="42" bestFit="1" customWidth="1"/>
    <col min="1752" max="1752" width="9.5703125" style="42" bestFit="1" customWidth="1"/>
    <col min="1753" max="1753" width="8.85546875" style="42" bestFit="1" customWidth="1"/>
    <col min="1754" max="1754" width="21" style="42" bestFit="1" customWidth="1"/>
    <col min="1755" max="1755" width="10.5703125" style="42" bestFit="1" customWidth="1"/>
    <col min="1756" max="1756" width="21.5703125" style="42" bestFit="1" customWidth="1"/>
    <col min="1757" max="1757" width="12.7109375" style="42" bestFit="1" customWidth="1"/>
    <col min="1758" max="1758" width="6.140625" style="42" bestFit="1" customWidth="1"/>
    <col min="1759" max="1759" width="7.42578125" style="42" bestFit="1" customWidth="1"/>
    <col min="1760" max="1760" width="8.42578125" style="42" bestFit="1" customWidth="1"/>
    <col min="1761" max="1761" width="11.42578125" style="42" bestFit="1" customWidth="1"/>
    <col min="1762" max="1762" width="7.42578125" style="42" bestFit="1" customWidth="1"/>
    <col min="1763" max="1763" width="15.5703125" style="42" bestFit="1" customWidth="1"/>
    <col min="1764" max="1764" width="10.42578125" style="42" bestFit="1" customWidth="1"/>
    <col min="1765" max="1765" width="9.5703125" style="42" customWidth="1"/>
    <col min="1766" max="1766" width="8" style="42" bestFit="1" customWidth="1"/>
    <col min="1767" max="1767" width="17" style="42" bestFit="1" customWidth="1"/>
    <col min="1768" max="1768" width="6.140625" style="42" bestFit="1" customWidth="1"/>
    <col min="1769" max="1769" width="20.28515625" style="42" bestFit="1" customWidth="1"/>
    <col min="1770" max="1770" width="26.42578125" style="42" bestFit="1" customWidth="1"/>
    <col min="1771" max="1771" width="7.42578125" style="42" bestFit="1" customWidth="1"/>
    <col min="1772" max="1772" width="6.42578125" style="42" bestFit="1" customWidth="1"/>
    <col min="1773" max="1773" width="18.42578125" style="42" bestFit="1" customWidth="1"/>
    <col min="1774" max="1774" width="12" style="42" bestFit="1" customWidth="1"/>
    <col min="1775" max="1775" width="34.140625" style="42" bestFit="1" customWidth="1"/>
    <col min="1776" max="1776" width="12.28515625" style="42" bestFit="1" customWidth="1"/>
    <col min="1777" max="1777" width="8.85546875" style="42" bestFit="1" customWidth="1"/>
    <col min="1778" max="1778" width="6.7109375" style="42" bestFit="1" customWidth="1"/>
    <col min="1779" max="1779" width="7.140625" style="42" bestFit="1" customWidth="1"/>
    <col min="1780" max="1780" width="4.5703125" style="42" bestFit="1" customWidth="1"/>
    <col min="1781" max="1781" width="7.140625" style="42" bestFit="1" customWidth="1"/>
    <col min="1782" max="1782" width="6.85546875" style="42" bestFit="1" customWidth="1"/>
    <col min="1783" max="1783" width="24.28515625" style="42" customWidth="1"/>
    <col min="1784" max="1784" width="10.7109375" style="42" customWidth="1"/>
    <col min="1785" max="1785" width="18.28515625" style="42" customWidth="1"/>
    <col min="1786" max="1786" width="8.140625" style="42" bestFit="1" customWidth="1"/>
    <col min="1787" max="1787" width="9.85546875" style="42" bestFit="1" customWidth="1"/>
    <col min="1788" max="1788" width="8.28515625" style="42" bestFit="1" customWidth="1"/>
    <col min="1789" max="1789" width="12.85546875" style="42" bestFit="1" customWidth="1"/>
    <col min="1790" max="1790" width="7.28515625" style="42" bestFit="1" customWidth="1"/>
    <col min="1791" max="1791" width="6.140625" style="42" bestFit="1" customWidth="1"/>
    <col min="1792" max="1792" width="10.42578125" style="42" bestFit="1" customWidth="1"/>
    <col min="1793" max="1998" width="9.140625" style="42"/>
    <col min="1999" max="1999" width="7.140625" style="42" bestFit="1" customWidth="1"/>
    <col min="2000" max="2000" width="4.28515625" style="42" bestFit="1" customWidth="1"/>
    <col min="2001" max="2002" width="13.140625" style="42" bestFit="1" customWidth="1"/>
    <col min="2003" max="2003" width="7.42578125" style="42" bestFit="1" customWidth="1"/>
    <col min="2004" max="2004" width="5.140625" style="42" bestFit="1" customWidth="1"/>
    <col min="2005" max="2005" width="9.28515625" style="42" bestFit="1" customWidth="1"/>
    <col min="2006" max="2006" width="9" style="42" bestFit="1" customWidth="1"/>
    <col min="2007" max="2007" width="6.140625" style="42" bestFit="1" customWidth="1"/>
    <col min="2008" max="2008" width="9.5703125" style="42" bestFit="1" customWidth="1"/>
    <col min="2009" max="2009" width="8.85546875" style="42" bestFit="1" customWidth="1"/>
    <col min="2010" max="2010" width="21" style="42" bestFit="1" customWidth="1"/>
    <col min="2011" max="2011" width="10.5703125" style="42" bestFit="1" customWidth="1"/>
    <col min="2012" max="2012" width="21.5703125" style="42" bestFit="1" customWidth="1"/>
    <col min="2013" max="2013" width="12.7109375" style="42" bestFit="1" customWidth="1"/>
    <col min="2014" max="2014" width="6.140625" style="42" bestFit="1" customWidth="1"/>
    <col min="2015" max="2015" width="7.42578125" style="42" bestFit="1" customWidth="1"/>
    <col min="2016" max="2016" width="8.42578125" style="42" bestFit="1" customWidth="1"/>
    <col min="2017" max="2017" width="11.42578125" style="42" bestFit="1" customWidth="1"/>
    <col min="2018" max="2018" width="7.42578125" style="42" bestFit="1" customWidth="1"/>
    <col min="2019" max="2019" width="15.5703125" style="42" bestFit="1" customWidth="1"/>
    <col min="2020" max="2020" width="10.42578125" style="42" bestFit="1" customWidth="1"/>
    <col min="2021" max="2021" width="9.5703125" style="42" customWidth="1"/>
    <col min="2022" max="2022" width="8" style="42" bestFit="1" customWidth="1"/>
    <col min="2023" max="2023" width="17" style="42" bestFit="1" customWidth="1"/>
    <col min="2024" max="2024" width="6.140625" style="42" bestFit="1" customWidth="1"/>
    <col min="2025" max="2025" width="20.28515625" style="42" bestFit="1" customWidth="1"/>
    <col min="2026" max="2026" width="26.42578125" style="42" bestFit="1" customWidth="1"/>
    <col min="2027" max="2027" width="7.42578125" style="42" bestFit="1" customWidth="1"/>
    <col min="2028" max="2028" width="6.42578125" style="42" bestFit="1" customWidth="1"/>
    <col min="2029" max="2029" width="18.42578125" style="42" bestFit="1" customWidth="1"/>
    <col min="2030" max="2030" width="12" style="42" bestFit="1" customWidth="1"/>
    <col min="2031" max="2031" width="34.140625" style="42" bestFit="1" customWidth="1"/>
    <col min="2032" max="2032" width="12.28515625" style="42" bestFit="1" customWidth="1"/>
    <col min="2033" max="2033" width="8.85546875" style="42" bestFit="1" customWidth="1"/>
    <col min="2034" max="2034" width="6.7109375" style="42" bestFit="1" customWidth="1"/>
    <col min="2035" max="2035" width="7.140625" style="42" bestFit="1" customWidth="1"/>
    <col min="2036" max="2036" width="4.5703125" style="42" bestFit="1" customWidth="1"/>
    <col min="2037" max="2037" width="7.140625" style="42" bestFit="1" customWidth="1"/>
    <col min="2038" max="2038" width="6.85546875" style="42" bestFit="1" customWidth="1"/>
    <col min="2039" max="2039" width="24.28515625" style="42" customWidth="1"/>
    <col min="2040" max="2040" width="10.7109375" style="42" customWidth="1"/>
    <col min="2041" max="2041" width="18.28515625" style="42" customWidth="1"/>
    <col min="2042" max="2042" width="8.140625" style="42" bestFit="1" customWidth="1"/>
    <col min="2043" max="2043" width="9.85546875" style="42" bestFit="1" customWidth="1"/>
    <col min="2044" max="2044" width="8.28515625" style="42" bestFit="1" customWidth="1"/>
    <col min="2045" max="2045" width="12.85546875" style="42" bestFit="1" customWidth="1"/>
    <col min="2046" max="2046" width="7.28515625" style="42" bestFit="1" customWidth="1"/>
    <col min="2047" max="2047" width="6.140625" style="42" bestFit="1" customWidth="1"/>
    <col min="2048" max="2048" width="10.42578125" style="42" bestFit="1" customWidth="1"/>
    <col min="2049" max="2254" width="9.140625" style="42"/>
    <col min="2255" max="2255" width="7.140625" style="42" bestFit="1" customWidth="1"/>
    <col min="2256" max="2256" width="4.28515625" style="42" bestFit="1" customWidth="1"/>
    <col min="2257" max="2258" width="13.140625" style="42" bestFit="1" customWidth="1"/>
    <col min="2259" max="2259" width="7.42578125" style="42" bestFit="1" customWidth="1"/>
    <col min="2260" max="2260" width="5.140625" style="42" bestFit="1" customWidth="1"/>
    <col min="2261" max="2261" width="9.28515625" style="42" bestFit="1" customWidth="1"/>
    <col min="2262" max="2262" width="9" style="42" bestFit="1" customWidth="1"/>
    <col min="2263" max="2263" width="6.140625" style="42" bestFit="1" customWidth="1"/>
    <col min="2264" max="2264" width="9.5703125" style="42" bestFit="1" customWidth="1"/>
    <col min="2265" max="2265" width="8.85546875" style="42" bestFit="1" customWidth="1"/>
    <col min="2266" max="2266" width="21" style="42" bestFit="1" customWidth="1"/>
    <col min="2267" max="2267" width="10.5703125" style="42" bestFit="1" customWidth="1"/>
    <col min="2268" max="2268" width="21.5703125" style="42" bestFit="1" customWidth="1"/>
    <col min="2269" max="2269" width="12.7109375" style="42" bestFit="1" customWidth="1"/>
    <col min="2270" max="2270" width="6.140625" style="42" bestFit="1" customWidth="1"/>
    <col min="2271" max="2271" width="7.42578125" style="42" bestFit="1" customWidth="1"/>
    <col min="2272" max="2272" width="8.42578125" style="42" bestFit="1" customWidth="1"/>
    <col min="2273" max="2273" width="11.42578125" style="42" bestFit="1" customWidth="1"/>
    <col min="2274" max="2274" width="7.42578125" style="42" bestFit="1" customWidth="1"/>
    <col min="2275" max="2275" width="15.5703125" style="42" bestFit="1" customWidth="1"/>
    <col min="2276" max="2276" width="10.42578125" style="42" bestFit="1" customWidth="1"/>
    <col min="2277" max="2277" width="9.5703125" style="42" customWidth="1"/>
    <col min="2278" max="2278" width="8" style="42" bestFit="1" customWidth="1"/>
    <col min="2279" max="2279" width="17" style="42" bestFit="1" customWidth="1"/>
    <col min="2280" max="2280" width="6.140625" style="42" bestFit="1" customWidth="1"/>
    <col min="2281" max="2281" width="20.28515625" style="42" bestFit="1" customWidth="1"/>
    <col min="2282" max="2282" width="26.42578125" style="42" bestFit="1" customWidth="1"/>
    <col min="2283" max="2283" width="7.42578125" style="42" bestFit="1" customWidth="1"/>
    <col min="2284" max="2284" width="6.42578125" style="42" bestFit="1" customWidth="1"/>
    <col min="2285" max="2285" width="18.42578125" style="42" bestFit="1" customWidth="1"/>
    <col min="2286" max="2286" width="12" style="42" bestFit="1" customWidth="1"/>
    <col min="2287" max="2287" width="34.140625" style="42" bestFit="1" customWidth="1"/>
    <col min="2288" max="2288" width="12.28515625" style="42" bestFit="1" customWidth="1"/>
    <col min="2289" max="2289" width="8.85546875" style="42" bestFit="1" customWidth="1"/>
    <col min="2290" max="2290" width="6.7109375" style="42" bestFit="1" customWidth="1"/>
    <col min="2291" max="2291" width="7.140625" style="42" bestFit="1" customWidth="1"/>
    <col min="2292" max="2292" width="4.5703125" style="42" bestFit="1" customWidth="1"/>
    <col min="2293" max="2293" width="7.140625" style="42" bestFit="1" customWidth="1"/>
    <col min="2294" max="2294" width="6.85546875" style="42" bestFit="1" customWidth="1"/>
    <col min="2295" max="2295" width="24.28515625" style="42" customWidth="1"/>
    <col min="2296" max="2296" width="10.7109375" style="42" customWidth="1"/>
    <col min="2297" max="2297" width="18.28515625" style="42" customWidth="1"/>
    <col min="2298" max="2298" width="8.140625" style="42" bestFit="1" customWidth="1"/>
    <col min="2299" max="2299" width="9.85546875" style="42" bestFit="1" customWidth="1"/>
    <col min="2300" max="2300" width="8.28515625" style="42" bestFit="1" customWidth="1"/>
    <col min="2301" max="2301" width="12.85546875" style="42" bestFit="1" customWidth="1"/>
    <col min="2302" max="2302" width="7.28515625" style="42" bestFit="1" customWidth="1"/>
    <col min="2303" max="2303" width="6.140625" style="42" bestFit="1" customWidth="1"/>
    <col min="2304" max="2304" width="10.42578125" style="42" bestFit="1" customWidth="1"/>
    <col min="2305" max="2510" width="9.140625" style="42"/>
    <col min="2511" max="2511" width="7.140625" style="42" bestFit="1" customWidth="1"/>
    <col min="2512" max="2512" width="4.28515625" style="42" bestFit="1" customWidth="1"/>
    <col min="2513" max="2514" width="13.140625" style="42" bestFit="1" customWidth="1"/>
    <col min="2515" max="2515" width="7.42578125" style="42" bestFit="1" customWidth="1"/>
    <col min="2516" max="2516" width="5.140625" style="42" bestFit="1" customWidth="1"/>
    <col min="2517" max="2517" width="9.28515625" style="42" bestFit="1" customWidth="1"/>
    <col min="2518" max="2518" width="9" style="42" bestFit="1" customWidth="1"/>
    <col min="2519" max="2519" width="6.140625" style="42" bestFit="1" customWidth="1"/>
    <col min="2520" max="2520" width="9.5703125" style="42" bestFit="1" customWidth="1"/>
    <col min="2521" max="2521" width="8.85546875" style="42" bestFit="1" customWidth="1"/>
    <col min="2522" max="2522" width="21" style="42" bestFit="1" customWidth="1"/>
    <col min="2523" max="2523" width="10.5703125" style="42" bestFit="1" customWidth="1"/>
    <col min="2524" max="2524" width="21.5703125" style="42" bestFit="1" customWidth="1"/>
    <col min="2525" max="2525" width="12.7109375" style="42" bestFit="1" customWidth="1"/>
    <col min="2526" max="2526" width="6.140625" style="42" bestFit="1" customWidth="1"/>
    <col min="2527" max="2527" width="7.42578125" style="42" bestFit="1" customWidth="1"/>
    <col min="2528" max="2528" width="8.42578125" style="42" bestFit="1" customWidth="1"/>
    <col min="2529" max="2529" width="11.42578125" style="42" bestFit="1" customWidth="1"/>
    <col min="2530" max="2530" width="7.42578125" style="42" bestFit="1" customWidth="1"/>
    <col min="2531" max="2531" width="15.5703125" style="42" bestFit="1" customWidth="1"/>
    <col min="2532" max="2532" width="10.42578125" style="42" bestFit="1" customWidth="1"/>
    <col min="2533" max="2533" width="9.5703125" style="42" customWidth="1"/>
    <col min="2534" max="2534" width="8" style="42" bestFit="1" customWidth="1"/>
    <col min="2535" max="2535" width="17" style="42" bestFit="1" customWidth="1"/>
    <col min="2536" max="2536" width="6.140625" style="42" bestFit="1" customWidth="1"/>
    <col min="2537" max="2537" width="20.28515625" style="42" bestFit="1" customWidth="1"/>
    <col min="2538" max="2538" width="26.42578125" style="42" bestFit="1" customWidth="1"/>
    <col min="2539" max="2539" width="7.42578125" style="42" bestFit="1" customWidth="1"/>
    <col min="2540" max="2540" width="6.42578125" style="42" bestFit="1" customWidth="1"/>
    <col min="2541" max="2541" width="18.42578125" style="42" bestFit="1" customWidth="1"/>
    <col min="2542" max="2542" width="12" style="42" bestFit="1" customWidth="1"/>
    <col min="2543" max="2543" width="34.140625" style="42" bestFit="1" customWidth="1"/>
    <col min="2544" max="2544" width="12.28515625" style="42" bestFit="1" customWidth="1"/>
    <col min="2545" max="2545" width="8.85546875" style="42" bestFit="1" customWidth="1"/>
    <col min="2546" max="2546" width="6.7109375" style="42" bestFit="1" customWidth="1"/>
    <col min="2547" max="2547" width="7.140625" style="42" bestFit="1" customWidth="1"/>
    <col min="2548" max="2548" width="4.5703125" style="42" bestFit="1" customWidth="1"/>
    <col min="2549" max="2549" width="7.140625" style="42" bestFit="1" customWidth="1"/>
    <col min="2550" max="2550" width="6.85546875" style="42" bestFit="1" customWidth="1"/>
    <col min="2551" max="2551" width="24.28515625" style="42" customWidth="1"/>
    <col min="2552" max="2552" width="10.7109375" style="42" customWidth="1"/>
    <col min="2553" max="2553" width="18.28515625" style="42" customWidth="1"/>
    <col min="2554" max="2554" width="8.140625" style="42" bestFit="1" customWidth="1"/>
    <col min="2555" max="2555" width="9.85546875" style="42" bestFit="1" customWidth="1"/>
    <col min="2556" max="2556" width="8.28515625" style="42" bestFit="1" customWidth="1"/>
    <col min="2557" max="2557" width="12.85546875" style="42" bestFit="1" customWidth="1"/>
    <col min="2558" max="2558" width="7.28515625" style="42" bestFit="1" customWidth="1"/>
    <col min="2559" max="2559" width="6.140625" style="42" bestFit="1" customWidth="1"/>
    <col min="2560" max="2560" width="10.42578125" style="42" bestFit="1" customWidth="1"/>
    <col min="2561" max="2766" width="9.140625" style="42"/>
    <col min="2767" max="2767" width="7.140625" style="42" bestFit="1" customWidth="1"/>
    <col min="2768" max="2768" width="4.28515625" style="42" bestFit="1" customWidth="1"/>
    <col min="2769" max="2770" width="13.140625" style="42" bestFit="1" customWidth="1"/>
    <col min="2771" max="2771" width="7.42578125" style="42" bestFit="1" customWidth="1"/>
    <col min="2772" max="2772" width="5.140625" style="42" bestFit="1" customWidth="1"/>
    <col min="2773" max="2773" width="9.28515625" style="42" bestFit="1" customWidth="1"/>
    <col min="2774" max="2774" width="9" style="42" bestFit="1" customWidth="1"/>
    <col min="2775" max="2775" width="6.140625" style="42" bestFit="1" customWidth="1"/>
    <col min="2776" max="2776" width="9.5703125" style="42" bestFit="1" customWidth="1"/>
    <col min="2777" max="2777" width="8.85546875" style="42" bestFit="1" customWidth="1"/>
    <col min="2778" max="2778" width="21" style="42" bestFit="1" customWidth="1"/>
    <col min="2779" max="2779" width="10.5703125" style="42" bestFit="1" customWidth="1"/>
    <col min="2780" max="2780" width="21.5703125" style="42" bestFit="1" customWidth="1"/>
    <col min="2781" max="2781" width="12.7109375" style="42" bestFit="1" customWidth="1"/>
    <col min="2782" max="2782" width="6.140625" style="42" bestFit="1" customWidth="1"/>
    <col min="2783" max="2783" width="7.42578125" style="42" bestFit="1" customWidth="1"/>
    <col min="2784" max="2784" width="8.42578125" style="42" bestFit="1" customWidth="1"/>
    <col min="2785" max="2785" width="11.42578125" style="42" bestFit="1" customWidth="1"/>
    <col min="2786" max="2786" width="7.42578125" style="42" bestFit="1" customWidth="1"/>
    <col min="2787" max="2787" width="15.5703125" style="42" bestFit="1" customWidth="1"/>
    <col min="2788" max="2788" width="10.42578125" style="42" bestFit="1" customWidth="1"/>
    <col min="2789" max="2789" width="9.5703125" style="42" customWidth="1"/>
    <col min="2790" max="2790" width="8" style="42" bestFit="1" customWidth="1"/>
    <col min="2791" max="2791" width="17" style="42" bestFit="1" customWidth="1"/>
    <col min="2792" max="2792" width="6.140625" style="42" bestFit="1" customWidth="1"/>
    <col min="2793" max="2793" width="20.28515625" style="42" bestFit="1" customWidth="1"/>
    <col min="2794" max="2794" width="26.42578125" style="42" bestFit="1" customWidth="1"/>
    <col min="2795" max="2795" width="7.42578125" style="42" bestFit="1" customWidth="1"/>
    <col min="2796" max="2796" width="6.42578125" style="42" bestFit="1" customWidth="1"/>
    <col min="2797" max="2797" width="18.42578125" style="42" bestFit="1" customWidth="1"/>
    <col min="2798" max="2798" width="12" style="42" bestFit="1" customWidth="1"/>
    <col min="2799" max="2799" width="34.140625" style="42" bestFit="1" customWidth="1"/>
    <col min="2800" max="2800" width="12.28515625" style="42" bestFit="1" customWidth="1"/>
    <col min="2801" max="2801" width="8.85546875" style="42" bestFit="1" customWidth="1"/>
    <col min="2802" max="2802" width="6.7109375" style="42" bestFit="1" customWidth="1"/>
    <col min="2803" max="2803" width="7.140625" style="42" bestFit="1" customWidth="1"/>
    <col min="2804" max="2804" width="4.5703125" style="42" bestFit="1" customWidth="1"/>
    <col min="2805" max="2805" width="7.140625" style="42" bestFit="1" customWidth="1"/>
    <col min="2806" max="2806" width="6.85546875" style="42" bestFit="1" customWidth="1"/>
    <col min="2807" max="2807" width="24.28515625" style="42" customWidth="1"/>
    <col min="2808" max="2808" width="10.7109375" style="42" customWidth="1"/>
    <col min="2809" max="2809" width="18.28515625" style="42" customWidth="1"/>
    <col min="2810" max="2810" width="8.140625" style="42" bestFit="1" customWidth="1"/>
    <col min="2811" max="2811" width="9.85546875" style="42" bestFit="1" customWidth="1"/>
    <col min="2812" max="2812" width="8.28515625" style="42" bestFit="1" customWidth="1"/>
    <col min="2813" max="2813" width="12.85546875" style="42" bestFit="1" customWidth="1"/>
    <col min="2814" max="2814" width="7.28515625" style="42" bestFit="1" customWidth="1"/>
    <col min="2815" max="2815" width="6.140625" style="42" bestFit="1" customWidth="1"/>
    <col min="2816" max="2816" width="10.42578125" style="42" bestFit="1" customWidth="1"/>
    <col min="2817" max="3022" width="9.140625" style="42"/>
    <col min="3023" max="3023" width="7.140625" style="42" bestFit="1" customWidth="1"/>
    <col min="3024" max="3024" width="4.28515625" style="42" bestFit="1" customWidth="1"/>
    <col min="3025" max="3026" width="13.140625" style="42" bestFit="1" customWidth="1"/>
    <col min="3027" max="3027" width="7.42578125" style="42" bestFit="1" customWidth="1"/>
    <col min="3028" max="3028" width="5.140625" style="42" bestFit="1" customWidth="1"/>
    <col min="3029" max="3029" width="9.28515625" style="42" bestFit="1" customWidth="1"/>
    <col min="3030" max="3030" width="9" style="42" bestFit="1" customWidth="1"/>
    <col min="3031" max="3031" width="6.140625" style="42" bestFit="1" customWidth="1"/>
    <col min="3032" max="3032" width="9.5703125" style="42" bestFit="1" customWidth="1"/>
    <col min="3033" max="3033" width="8.85546875" style="42" bestFit="1" customWidth="1"/>
    <col min="3034" max="3034" width="21" style="42" bestFit="1" customWidth="1"/>
    <col min="3035" max="3035" width="10.5703125" style="42" bestFit="1" customWidth="1"/>
    <col min="3036" max="3036" width="21.5703125" style="42" bestFit="1" customWidth="1"/>
    <col min="3037" max="3037" width="12.7109375" style="42" bestFit="1" customWidth="1"/>
    <col min="3038" max="3038" width="6.140625" style="42" bestFit="1" customWidth="1"/>
    <col min="3039" max="3039" width="7.42578125" style="42" bestFit="1" customWidth="1"/>
    <col min="3040" max="3040" width="8.42578125" style="42" bestFit="1" customWidth="1"/>
    <col min="3041" max="3041" width="11.42578125" style="42" bestFit="1" customWidth="1"/>
    <col min="3042" max="3042" width="7.42578125" style="42" bestFit="1" customWidth="1"/>
    <col min="3043" max="3043" width="15.5703125" style="42" bestFit="1" customWidth="1"/>
    <col min="3044" max="3044" width="10.42578125" style="42" bestFit="1" customWidth="1"/>
    <col min="3045" max="3045" width="9.5703125" style="42" customWidth="1"/>
    <col min="3046" max="3046" width="8" style="42" bestFit="1" customWidth="1"/>
    <col min="3047" max="3047" width="17" style="42" bestFit="1" customWidth="1"/>
    <col min="3048" max="3048" width="6.140625" style="42" bestFit="1" customWidth="1"/>
    <col min="3049" max="3049" width="20.28515625" style="42" bestFit="1" customWidth="1"/>
    <col min="3050" max="3050" width="26.42578125" style="42" bestFit="1" customWidth="1"/>
    <col min="3051" max="3051" width="7.42578125" style="42" bestFit="1" customWidth="1"/>
    <col min="3052" max="3052" width="6.42578125" style="42" bestFit="1" customWidth="1"/>
    <col min="3053" max="3053" width="18.42578125" style="42" bestFit="1" customWidth="1"/>
    <col min="3054" max="3054" width="12" style="42" bestFit="1" customWidth="1"/>
    <col min="3055" max="3055" width="34.140625" style="42" bestFit="1" customWidth="1"/>
    <col min="3056" max="3056" width="12.28515625" style="42" bestFit="1" customWidth="1"/>
    <col min="3057" max="3057" width="8.85546875" style="42" bestFit="1" customWidth="1"/>
    <col min="3058" max="3058" width="6.7109375" style="42" bestFit="1" customWidth="1"/>
    <col min="3059" max="3059" width="7.140625" style="42" bestFit="1" customWidth="1"/>
    <col min="3060" max="3060" width="4.5703125" style="42" bestFit="1" customWidth="1"/>
    <col min="3061" max="3061" width="7.140625" style="42" bestFit="1" customWidth="1"/>
    <col min="3062" max="3062" width="6.85546875" style="42" bestFit="1" customWidth="1"/>
    <col min="3063" max="3063" width="24.28515625" style="42" customWidth="1"/>
    <col min="3064" max="3064" width="10.7109375" style="42" customWidth="1"/>
    <col min="3065" max="3065" width="18.28515625" style="42" customWidth="1"/>
    <col min="3066" max="3066" width="8.140625" style="42" bestFit="1" customWidth="1"/>
    <col min="3067" max="3067" width="9.85546875" style="42" bestFit="1" customWidth="1"/>
    <col min="3068" max="3068" width="8.28515625" style="42" bestFit="1" customWidth="1"/>
    <col min="3069" max="3069" width="12.85546875" style="42" bestFit="1" customWidth="1"/>
    <col min="3070" max="3070" width="7.28515625" style="42" bestFit="1" customWidth="1"/>
    <col min="3071" max="3071" width="6.140625" style="42" bestFit="1" customWidth="1"/>
    <col min="3072" max="3072" width="10.42578125" style="42" bestFit="1" customWidth="1"/>
    <col min="3073" max="3278" width="9.140625" style="42"/>
    <col min="3279" max="3279" width="7.140625" style="42" bestFit="1" customWidth="1"/>
    <col min="3280" max="3280" width="4.28515625" style="42" bestFit="1" customWidth="1"/>
    <col min="3281" max="3282" width="13.140625" style="42" bestFit="1" customWidth="1"/>
    <col min="3283" max="3283" width="7.42578125" style="42" bestFit="1" customWidth="1"/>
    <col min="3284" max="3284" width="5.140625" style="42" bestFit="1" customWidth="1"/>
    <col min="3285" max="3285" width="9.28515625" style="42" bestFit="1" customWidth="1"/>
    <col min="3286" max="3286" width="9" style="42" bestFit="1" customWidth="1"/>
    <col min="3287" max="3287" width="6.140625" style="42" bestFit="1" customWidth="1"/>
    <col min="3288" max="3288" width="9.5703125" style="42" bestFit="1" customWidth="1"/>
    <col min="3289" max="3289" width="8.85546875" style="42" bestFit="1" customWidth="1"/>
    <col min="3290" max="3290" width="21" style="42" bestFit="1" customWidth="1"/>
    <col min="3291" max="3291" width="10.5703125" style="42" bestFit="1" customWidth="1"/>
    <col min="3292" max="3292" width="21.5703125" style="42" bestFit="1" customWidth="1"/>
    <col min="3293" max="3293" width="12.7109375" style="42" bestFit="1" customWidth="1"/>
    <col min="3294" max="3294" width="6.140625" style="42" bestFit="1" customWidth="1"/>
    <col min="3295" max="3295" width="7.42578125" style="42" bestFit="1" customWidth="1"/>
    <col min="3296" max="3296" width="8.42578125" style="42" bestFit="1" customWidth="1"/>
    <col min="3297" max="3297" width="11.42578125" style="42" bestFit="1" customWidth="1"/>
    <col min="3298" max="3298" width="7.42578125" style="42" bestFit="1" customWidth="1"/>
    <col min="3299" max="3299" width="15.5703125" style="42" bestFit="1" customWidth="1"/>
    <col min="3300" max="3300" width="10.42578125" style="42" bestFit="1" customWidth="1"/>
    <col min="3301" max="3301" width="9.5703125" style="42" customWidth="1"/>
    <col min="3302" max="3302" width="8" style="42" bestFit="1" customWidth="1"/>
    <col min="3303" max="3303" width="17" style="42" bestFit="1" customWidth="1"/>
    <col min="3304" max="3304" width="6.140625" style="42" bestFit="1" customWidth="1"/>
    <col min="3305" max="3305" width="20.28515625" style="42" bestFit="1" customWidth="1"/>
    <col min="3306" max="3306" width="26.42578125" style="42" bestFit="1" customWidth="1"/>
    <col min="3307" max="3307" width="7.42578125" style="42" bestFit="1" customWidth="1"/>
    <col min="3308" max="3308" width="6.42578125" style="42" bestFit="1" customWidth="1"/>
    <col min="3309" max="3309" width="18.42578125" style="42" bestFit="1" customWidth="1"/>
    <col min="3310" max="3310" width="12" style="42" bestFit="1" customWidth="1"/>
    <col min="3311" max="3311" width="34.140625" style="42" bestFit="1" customWidth="1"/>
    <col min="3312" max="3312" width="12.28515625" style="42" bestFit="1" customWidth="1"/>
    <col min="3313" max="3313" width="8.85546875" style="42" bestFit="1" customWidth="1"/>
    <col min="3314" max="3314" width="6.7109375" style="42" bestFit="1" customWidth="1"/>
    <col min="3315" max="3315" width="7.140625" style="42" bestFit="1" customWidth="1"/>
    <col min="3316" max="3316" width="4.5703125" style="42" bestFit="1" customWidth="1"/>
    <col min="3317" max="3317" width="7.140625" style="42" bestFit="1" customWidth="1"/>
    <col min="3318" max="3318" width="6.85546875" style="42" bestFit="1" customWidth="1"/>
    <col min="3319" max="3319" width="24.28515625" style="42" customWidth="1"/>
    <col min="3320" max="3320" width="10.7109375" style="42" customWidth="1"/>
    <col min="3321" max="3321" width="18.28515625" style="42" customWidth="1"/>
    <col min="3322" max="3322" width="8.140625" style="42" bestFit="1" customWidth="1"/>
    <col min="3323" max="3323" width="9.85546875" style="42" bestFit="1" customWidth="1"/>
    <col min="3324" max="3324" width="8.28515625" style="42" bestFit="1" customWidth="1"/>
    <col min="3325" max="3325" width="12.85546875" style="42" bestFit="1" customWidth="1"/>
    <col min="3326" max="3326" width="7.28515625" style="42" bestFit="1" customWidth="1"/>
    <col min="3327" max="3327" width="6.140625" style="42" bestFit="1" customWidth="1"/>
    <col min="3328" max="3328" width="10.42578125" style="42" bestFit="1" customWidth="1"/>
    <col min="3329" max="3534" width="9.140625" style="42"/>
    <col min="3535" max="3535" width="7.140625" style="42" bestFit="1" customWidth="1"/>
    <col min="3536" max="3536" width="4.28515625" style="42" bestFit="1" customWidth="1"/>
    <col min="3537" max="3538" width="13.140625" style="42" bestFit="1" customWidth="1"/>
    <col min="3539" max="3539" width="7.42578125" style="42" bestFit="1" customWidth="1"/>
    <col min="3540" max="3540" width="5.140625" style="42" bestFit="1" customWidth="1"/>
    <col min="3541" max="3541" width="9.28515625" style="42" bestFit="1" customWidth="1"/>
    <col min="3542" max="3542" width="9" style="42" bestFit="1" customWidth="1"/>
    <col min="3543" max="3543" width="6.140625" style="42" bestFit="1" customWidth="1"/>
    <col min="3544" max="3544" width="9.5703125" style="42" bestFit="1" customWidth="1"/>
    <col min="3545" max="3545" width="8.85546875" style="42" bestFit="1" customWidth="1"/>
    <col min="3546" max="3546" width="21" style="42" bestFit="1" customWidth="1"/>
    <col min="3547" max="3547" width="10.5703125" style="42" bestFit="1" customWidth="1"/>
    <col min="3548" max="3548" width="21.5703125" style="42" bestFit="1" customWidth="1"/>
    <col min="3549" max="3549" width="12.7109375" style="42" bestFit="1" customWidth="1"/>
    <col min="3550" max="3550" width="6.140625" style="42" bestFit="1" customWidth="1"/>
    <col min="3551" max="3551" width="7.42578125" style="42" bestFit="1" customWidth="1"/>
    <col min="3552" max="3552" width="8.42578125" style="42" bestFit="1" customWidth="1"/>
    <col min="3553" max="3553" width="11.42578125" style="42" bestFit="1" customWidth="1"/>
    <col min="3554" max="3554" width="7.42578125" style="42" bestFit="1" customWidth="1"/>
    <col min="3555" max="3555" width="15.5703125" style="42" bestFit="1" customWidth="1"/>
    <col min="3556" max="3556" width="10.42578125" style="42" bestFit="1" customWidth="1"/>
    <col min="3557" max="3557" width="9.5703125" style="42" customWidth="1"/>
    <col min="3558" max="3558" width="8" style="42" bestFit="1" customWidth="1"/>
    <col min="3559" max="3559" width="17" style="42" bestFit="1" customWidth="1"/>
    <col min="3560" max="3560" width="6.140625" style="42" bestFit="1" customWidth="1"/>
    <col min="3561" max="3561" width="20.28515625" style="42" bestFit="1" customWidth="1"/>
    <col min="3562" max="3562" width="26.42578125" style="42" bestFit="1" customWidth="1"/>
    <col min="3563" max="3563" width="7.42578125" style="42" bestFit="1" customWidth="1"/>
    <col min="3564" max="3564" width="6.42578125" style="42" bestFit="1" customWidth="1"/>
    <col min="3565" max="3565" width="18.42578125" style="42" bestFit="1" customWidth="1"/>
    <col min="3566" max="3566" width="12" style="42" bestFit="1" customWidth="1"/>
    <col min="3567" max="3567" width="34.140625" style="42" bestFit="1" customWidth="1"/>
    <col min="3568" max="3568" width="12.28515625" style="42" bestFit="1" customWidth="1"/>
    <col min="3569" max="3569" width="8.85546875" style="42" bestFit="1" customWidth="1"/>
    <col min="3570" max="3570" width="6.7109375" style="42" bestFit="1" customWidth="1"/>
    <col min="3571" max="3571" width="7.140625" style="42" bestFit="1" customWidth="1"/>
    <col min="3572" max="3572" width="4.5703125" style="42" bestFit="1" customWidth="1"/>
    <col min="3573" max="3573" width="7.140625" style="42" bestFit="1" customWidth="1"/>
    <col min="3574" max="3574" width="6.85546875" style="42" bestFit="1" customWidth="1"/>
    <col min="3575" max="3575" width="24.28515625" style="42" customWidth="1"/>
    <col min="3576" max="3576" width="10.7109375" style="42" customWidth="1"/>
    <col min="3577" max="3577" width="18.28515625" style="42" customWidth="1"/>
    <col min="3578" max="3578" width="8.140625" style="42" bestFit="1" customWidth="1"/>
    <col min="3579" max="3579" width="9.85546875" style="42" bestFit="1" customWidth="1"/>
    <col min="3580" max="3580" width="8.28515625" style="42" bestFit="1" customWidth="1"/>
    <col min="3581" max="3581" width="12.85546875" style="42" bestFit="1" customWidth="1"/>
    <col min="3582" max="3582" width="7.28515625" style="42" bestFit="1" customWidth="1"/>
    <col min="3583" max="3583" width="6.140625" style="42" bestFit="1" customWidth="1"/>
    <col min="3584" max="3584" width="10.42578125" style="42" bestFit="1" customWidth="1"/>
    <col min="3585" max="3790" width="9.140625" style="42"/>
    <col min="3791" max="3791" width="7.140625" style="42" bestFit="1" customWidth="1"/>
    <col min="3792" max="3792" width="4.28515625" style="42" bestFit="1" customWidth="1"/>
    <col min="3793" max="3794" width="13.140625" style="42" bestFit="1" customWidth="1"/>
    <col min="3795" max="3795" width="7.42578125" style="42" bestFit="1" customWidth="1"/>
    <col min="3796" max="3796" width="5.140625" style="42" bestFit="1" customWidth="1"/>
    <col min="3797" max="3797" width="9.28515625" style="42" bestFit="1" customWidth="1"/>
    <col min="3798" max="3798" width="9" style="42" bestFit="1" customWidth="1"/>
    <col min="3799" max="3799" width="6.140625" style="42" bestFit="1" customWidth="1"/>
    <col min="3800" max="3800" width="9.5703125" style="42" bestFit="1" customWidth="1"/>
    <col min="3801" max="3801" width="8.85546875" style="42" bestFit="1" customWidth="1"/>
    <col min="3802" max="3802" width="21" style="42" bestFit="1" customWidth="1"/>
    <col min="3803" max="3803" width="10.5703125" style="42" bestFit="1" customWidth="1"/>
    <col min="3804" max="3804" width="21.5703125" style="42" bestFit="1" customWidth="1"/>
    <col min="3805" max="3805" width="12.7109375" style="42" bestFit="1" customWidth="1"/>
    <col min="3806" max="3806" width="6.140625" style="42" bestFit="1" customWidth="1"/>
    <col min="3807" max="3807" width="7.42578125" style="42" bestFit="1" customWidth="1"/>
    <col min="3808" max="3808" width="8.42578125" style="42" bestFit="1" customWidth="1"/>
    <col min="3809" max="3809" width="11.42578125" style="42" bestFit="1" customWidth="1"/>
    <col min="3810" max="3810" width="7.42578125" style="42" bestFit="1" customWidth="1"/>
    <col min="3811" max="3811" width="15.5703125" style="42" bestFit="1" customWidth="1"/>
    <col min="3812" max="3812" width="10.42578125" style="42" bestFit="1" customWidth="1"/>
    <col min="3813" max="3813" width="9.5703125" style="42" customWidth="1"/>
    <col min="3814" max="3814" width="8" style="42" bestFit="1" customWidth="1"/>
    <col min="3815" max="3815" width="17" style="42" bestFit="1" customWidth="1"/>
    <col min="3816" max="3816" width="6.140625" style="42" bestFit="1" customWidth="1"/>
    <col min="3817" max="3817" width="20.28515625" style="42" bestFit="1" customWidth="1"/>
    <col min="3818" max="3818" width="26.42578125" style="42" bestFit="1" customWidth="1"/>
    <col min="3819" max="3819" width="7.42578125" style="42" bestFit="1" customWidth="1"/>
    <col min="3820" max="3820" width="6.42578125" style="42" bestFit="1" customWidth="1"/>
    <col min="3821" max="3821" width="18.42578125" style="42" bestFit="1" customWidth="1"/>
    <col min="3822" max="3822" width="12" style="42" bestFit="1" customWidth="1"/>
    <col min="3823" max="3823" width="34.140625" style="42" bestFit="1" customWidth="1"/>
    <col min="3824" max="3824" width="12.28515625" style="42" bestFit="1" customWidth="1"/>
    <col min="3825" max="3825" width="8.85546875" style="42" bestFit="1" customWidth="1"/>
    <col min="3826" max="3826" width="6.7109375" style="42" bestFit="1" customWidth="1"/>
    <col min="3827" max="3827" width="7.140625" style="42" bestFit="1" customWidth="1"/>
    <col min="3828" max="3828" width="4.5703125" style="42" bestFit="1" customWidth="1"/>
    <col min="3829" max="3829" width="7.140625" style="42" bestFit="1" customWidth="1"/>
    <col min="3830" max="3830" width="6.85546875" style="42" bestFit="1" customWidth="1"/>
    <col min="3831" max="3831" width="24.28515625" style="42" customWidth="1"/>
    <col min="3832" max="3832" width="10.7109375" style="42" customWidth="1"/>
    <col min="3833" max="3833" width="18.28515625" style="42" customWidth="1"/>
    <col min="3834" max="3834" width="8.140625" style="42" bestFit="1" customWidth="1"/>
    <col min="3835" max="3835" width="9.85546875" style="42" bestFit="1" customWidth="1"/>
    <col min="3836" max="3836" width="8.28515625" style="42" bestFit="1" customWidth="1"/>
    <col min="3837" max="3837" width="12.85546875" style="42" bestFit="1" customWidth="1"/>
    <col min="3838" max="3838" width="7.28515625" style="42" bestFit="1" customWidth="1"/>
    <col min="3839" max="3839" width="6.140625" style="42" bestFit="1" customWidth="1"/>
    <col min="3840" max="3840" width="10.42578125" style="42" bestFit="1" customWidth="1"/>
    <col min="3841" max="4046" width="9.140625" style="42"/>
    <col min="4047" max="4047" width="7.140625" style="42" bestFit="1" customWidth="1"/>
    <col min="4048" max="4048" width="4.28515625" style="42" bestFit="1" customWidth="1"/>
    <col min="4049" max="4050" width="13.140625" style="42" bestFit="1" customWidth="1"/>
    <col min="4051" max="4051" width="7.42578125" style="42" bestFit="1" customWidth="1"/>
    <col min="4052" max="4052" width="5.140625" style="42" bestFit="1" customWidth="1"/>
    <col min="4053" max="4053" width="9.28515625" style="42" bestFit="1" customWidth="1"/>
    <col min="4054" max="4054" width="9" style="42" bestFit="1" customWidth="1"/>
    <col min="4055" max="4055" width="6.140625" style="42" bestFit="1" customWidth="1"/>
    <col min="4056" max="4056" width="9.5703125" style="42" bestFit="1" customWidth="1"/>
    <col min="4057" max="4057" width="8.85546875" style="42" bestFit="1" customWidth="1"/>
    <col min="4058" max="4058" width="21" style="42" bestFit="1" customWidth="1"/>
    <col min="4059" max="4059" width="10.5703125" style="42" bestFit="1" customWidth="1"/>
    <col min="4060" max="4060" width="21.5703125" style="42" bestFit="1" customWidth="1"/>
    <col min="4061" max="4061" width="12.7109375" style="42" bestFit="1" customWidth="1"/>
    <col min="4062" max="4062" width="6.140625" style="42" bestFit="1" customWidth="1"/>
    <col min="4063" max="4063" width="7.42578125" style="42" bestFit="1" customWidth="1"/>
    <col min="4064" max="4064" width="8.42578125" style="42" bestFit="1" customWidth="1"/>
    <col min="4065" max="4065" width="11.42578125" style="42" bestFit="1" customWidth="1"/>
    <col min="4066" max="4066" width="7.42578125" style="42" bestFit="1" customWidth="1"/>
    <col min="4067" max="4067" width="15.5703125" style="42" bestFit="1" customWidth="1"/>
    <col min="4068" max="4068" width="10.42578125" style="42" bestFit="1" customWidth="1"/>
    <col min="4069" max="4069" width="9.5703125" style="42" customWidth="1"/>
    <col min="4070" max="4070" width="8" style="42" bestFit="1" customWidth="1"/>
    <col min="4071" max="4071" width="17" style="42" bestFit="1" customWidth="1"/>
    <col min="4072" max="4072" width="6.140625" style="42" bestFit="1" customWidth="1"/>
    <col min="4073" max="4073" width="20.28515625" style="42" bestFit="1" customWidth="1"/>
    <col min="4074" max="4074" width="26.42578125" style="42" bestFit="1" customWidth="1"/>
    <col min="4075" max="4075" width="7.42578125" style="42" bestFit="1" customWidth="1"/>
    <col min="4076" max="4076" width="6.42578125" style="42" bestFit="1" customWidth="1"/>
    <col min="4077" max="4077" width="18.42578125" style="42" bestFit="1" customWidth="1"/>
    <col min="4078" max="4078" width="12" style="42" bestFit="1" customWidth="1"/>
    <col min="4079" max="4079" width="34.140625" style="42" bestFit="1" customWidth="1"/>
    <col min="4080" max="4080" width="12.28515625" style="42" bestFit="1" customWidth="1"/>
    <col min="4081" max="4081" width="8.85546875" style="42" bestFit="1" customWidth="1"/>
    <col min="4082" max="4082" width="6.7109375" style="42" bestFit="1" customWidth="1"/>
    <col min="4083" max="4083" width="7.140625" style="42" bestFit="1" customWidth="1"/>
    <col min="4084" max="4084" width="4.5703125" style="42" bestFit="1" customWidth="1"/>
    <col min="4085" max="4085" width="7.140625" style="42" bestFit="1" customWidth="1"/>
    <col min="4086" max="4086" width="6.85546875" style="42" bestFit="1" customWidth="1"/>
    <col min="4087" max="4087" width="24.28515625" style="42" customWidth="1"/>
    <col min="4088" max="4088" width="10.7109375" style="42" customWidth="1"/>
    <col min="4089" max="4089" width="18.28515625" style="42" customWidth="1"/>
    <col min="4090" max="4090" width="8.140625" style="42" bestFit="1" customWidth="1"/>
    <col min="4091" max="4091" width="9.85546875" style="42" bestFit="1" customWidth="1"/>
    <col min="4092" max="4092" width="8.28515625" style="42" bestFit="1" customWidth="1"/>
    <col min="4093" max="4093" width="12.85546875" style="42" bestFit="1" customWidth="1"/>
    <col min="4094" max="4094" width="7.28515625" style="42" bestFit="1" customWidth="1"/>
    <col min="4095" max="4095" width="6.140625" style="42" bestFit="1" customWidth="1"/>
    <col min="4096" max="4096" width="10.42578125" style="42" bestFit="1" customWidth="1"/>
    <col min="4097" max="4302" width="9.140625" style="42"/>
    <col min="4303" max="4303" width="7.140625" style="42" bestFit="1" customWidth="1"/>
    <col min="4304" max="4304" width="4.28515625" style="42" bestFit="1" customWidth="1"/>
    <col min="4305" max="4306" width="13.140625" style="42" bestFit="1" customWidth="1"/>
    <col min="4307" max="4307" width="7.42578125" style="42" bestFit="1" customWidth="1"/>
    <col min="4308" max="4308" width="5.140625" style="42" bestFit="1" customWidth="1"/>
    <col min="4309" max="4309" width="9.28515625" style="42" bestFit="1" customWidth="1"/>
    <col min="4310" max="4310" width="9" style="42" bestFit="1" customWidth="1"/>
    <col min="4311" max="4311" width="6.140625" style="42" bestFit="1" customWidth="1"/>
    <col min="4312" max="4312" width="9.5703125" style="42" bestFit="1" customWidth="1"/>
    <col min="4313" max="4313" width="8.85546875" style="42" bestFit="1" customWidth="1"/>
    <col min="4314" max="4314" width="21" style="42" bestFit="1" customWidth="1"/>
    <col min="4315" max="4315" width="10.5703125" style="42" bestFit="1" customWidth="1"/>
    <col min="4316" max="4316" width="21.5703125" style="42" bestFit="1" customWidth="1"/>
    <col min="4317" max="4317" width="12.7109375" style="42" bestFit="1" customWidth="1"/>
    <col min="4318" max="4318" width="6.140625" style="42" bestFit="1" customWidth="1"/>
    <col min="4319" max="4319" width="7.42578125" style="42" bestFit="1" customWidth="1"/>
    <col min="4320" max="4320" width="8.42578125" style="42" bestFit="1" customWidth="1"/>
    <col min="4321" max="4321" width="11.42578125" style="42" bestFit="1" customWidth="1"/>
    <col min="4322" max="4322" width="7.42578125" style="42" bestFit="1" customWidth="1"/>
    <col min="4323" max="4323" width="15.5703125" style="42" bestFit="1" customWidth="1"/>
    <col min="4324" max="4324" width="10.42578125" style="42" bestFit="1" customWidth="1"/>
    <col min="4325" max="4325" width="9.5703125" style="42" customWidth="1"/>
    <col min="4326" max="4326" width="8" style="42" bestFit="1" customWidth="1"/>
    <col min="4327" max="4327" width="17" style="42" bestFit="1" customWidth="1"/>
    <col min="4328" max="4328" width="6.140625" style="42" bestFit="1" customWidth="1"/>
    <col min="4329" max="4329" width="20.28515625" style="42" bestFit="1" customWidth="1"/>
    <col min="4330" max="4330" width="26.42578125" style="42" bestFit="1" customWidth="1"/>
    <col min="4331" max="4331" width="7.42578125" style="42" bestFit="1" customWidth="1"/>
    <col min="4332" max="4332" width="6.42578125" style="42" bestFit="1" customWidth="1"/>
    <col min="4333" max="4333" width="18.42578125" style="42" bestFit="1" customWidth="1"/>
    <col min="4334" max="4334" width="12" style="42" bestFit="1" customWidth="1"/>
    <col min="4335" max="4335" width="34.140625" style="42" bestFit="1" customWidth="1"/>
    <col min="4336" max="4336" width="12.28515625" style="42" bestFit="1" customWidth="1"/>
    <col min="4337" max="4337" width="8.85546875" style="42" bestFit="1" customWidth="1"/>
    <col min="4338" max="4338" width="6.7109375" style="42" bestFit="1" customWidth="1"/>
    <col min="4339" max="4339" width="7.140625" style="42" bestFit="1" customWidth="1"/>
    <col min="4340" max="4340" width="4.5703125" style="42" bestFit="1" customWidth="1"/>
    <col min="4341" max="4341" width="7.140625" style="42" bestFit="1" customWidth="1"/>
    <col min="4342" max="4342" width="6.85546875" style="42" bestFit="1" customWidth="1"/>
    <col min="4343" max="4343" width="24.28515625" style="42" customWidth="1"/>
    <col min="4344" max="4344" width="10.7109375" style="42" customWidth="1"/>
    <col min="4345" max="4345" width="18.28515625" style="42" customWidth="1"/>
    <col min="4346" max="4346" width="8.140625" style="42" bestFit="1" customWidth="1"/>
    <col min="4347" max="4347" width="9.85546875" style="42" bestFit="1" customWidth="1"/>
    <col min="4348" max="4348" width="8.28515625" style="42" bestFit="1" customWidth="1"/>
    <col min="4349" max="4349" width="12.85546875" style="42" bestFit="1" customWidth="1"/>
    <col min="4350" max="4350" width="7.28515625" style="42" bestFit="1" customWidth="1"/>
    <col min="4351" max="4351" width="6.140625" style="42" bestFit="1" customWidth="1"/>
    <col min="4352" max="4352" width="10.42578125" style="42" bestFit="1" customWidth="1"/>
    <col min="4353" max="4558" width="9.140625" style="42"/>
    <col min="4559" max="4559" width="7.140625" style="42" bestFit="1" customWidth="1"/>
    <col min="4560" max="4560" width="4.28515625" style="42" bestFit="1" customWidth="1"/>
    <col min="4561" max="4562" width="13.140625" style="42" bestFit="1" customWidth="1"/>
    <col min="4563" max="4563" width="7.42578125" style="42" bestFit="1" customWidth="1"/>
    <col min="4564" max="4564" width="5.140625" style="42" bestFit="1" customWidth="1"/>
    <col min="4565" max="4565" width="9.28515625" style="42" bestFit="1" customWidth="1"/>
    <col min="4566" max="4566" width="9" style="42" bestFit="1" customWidth="1"/>
    <col min="4567" max="4567" width="6.140625" style="42" bestFit="1" customWidth="1"/>
    <col min="4568" max="4568" width="9.5703125" style="42" bestFit="1" customWidth="1"/>
    <col min="4569" max="4569" width="8.85546875" style="42" bestFit="1" customWidth="1"/>
    <col min="4570" max="4570" width="21" style="42" bestFit="1" customWidth="1"/>
    <col min="4571" max="4571" width="10.5703125" style="42" bestFit="1" customWidth="1"/>
    <col min="4572" max="4572" width="21.5703125" style="42" bestFit="1" customWidth="1"/>
    <col min="4573" max="4573" width="12.7109375" style="42" bestFit="1" customWidth="1"/>
    <col min="4574" max="4574" width="6.140625" style="42" bestFit="1" customWidth="1"/>
    <col min="4575" max="4575" width="7.42578125" style="42" bestFit="1" customWidth="1"/>
    <col min="4576" max="4576" width="8.42578125" style="42" bestFit="1" customWidth="1"/>
    <col min="4577" max="4577" width="11.42578125" style="42" bestFit="1" customWidth="1"/>
    <col min="4578" max="4578" width="7.42578125" style="42" bestFit="1" customWidth="1"/>
    <col min="4579" max="4579" width="15.5703125" style="42" bestFit="1" customWidth="1"/>
    <col min="4580" max="4580" width="10.42578125" style="42" bestFit="1" customWidth="1"/>
    <col min="4581" max="4581" width="9.5703125" style="42" customWidth="1"/>
    <col min="4582" max="4582" width="8" style="42" bestFit="1" customWidth="1"/>
    <col min="4583" max="4583" width="17" style="42" bestFit="1" customWidth="1"/>
    <col min="4584" max="4584" width="6.140625" style="42" bestFit="1" customWidth="1"/>
    <col min="4585" max="4585" width="20.28515625" style="42" bestFit="1" customWidth="1"/>
    <col min="4586" max="4586" width="26.42578125" style="42" bestFit="1" customWidth="1"/>
    <col min="4587" max="4587" width="7.42578125" style="42" bestFit="1" customWidth="1"/>
    <col min="4588" max="4588" width="6.42578125" style="42" bestFit="1" customWidth="1"/>
    <col min="4589" max="4589" width="18.42578125" style="42" bestFit="1" customWidth="1"/>
    <col min="4590" max="4590" width="12" style="42" bestFit="1" customWidth="1"/>
    <col min="4591" max="4591" width="34.140625" style="42" bestFit="1" customWidth="1"/>
    <col min="4592" max="4592" width="12.28515625" style="42" bestFit="1" customWidth="1"/>
    <col min="4593" max="4593" width="8.85546875" style="42" bestFit="1" customWidth="1"/>
    <col min="4594" max="4594" width="6.7109375" style="42" bestFit="1" customWidth="1"/>
    <col min="4595" max="4595" width="7.140625" style="42" bestFit="1" customWidth="1"/>
    <col min="4596" max="4596" width="4.5703125" style="42" bestFit="1" customWidth="1"/>
    <col min="4597" max="4597" width="7.140625" style="42" bestFit="1" customWidth="1"/>
    <col min="4598" max="4598" width="6.85546875" style="42" bestFit="1" customWidth="1"/>
    <col min="4599" max="4599" width="24.28515625" style="42" customWidth="1"/>
    <col min="4600" max="4600" width="10.7109375" style="42" customWidth="1"/>
    <col min="4601" max="4601" width="18.28515625" style="42" customWidth="1"/>
    <col min="4602" max="4602" width="8.140625" style="42" bestFit="1" customWidth="1"/>
    <col min="4603" max="4603" width="9.85546875" style="42" bestFit="1" customWidth="1"/>
    <col min="4604" max="4604" width="8.28515625" style="42" bestFit="1" customWidth="1"/>
    <col min="4605" max="4605" width="12.85546875" style="42" bestFit="1" customWidth="1"/>
    <col min="4606" max="4606" width="7.28515625" style="42" bestFit="1" customWidth="1"/>
    <col min="4607" max="4607" width="6.140625" style="42" bestFit="1" customWidth="1"/>
    <col min="4608" max="4608" width="10.42578125" style="42" bestFit="1" customWidth="1"/>
    <col min="4609" max="4814" width="9.140625" style="42"/>
    <col min="4815" max="4815" width="7.140625" style="42" bestFit="1" customWidth="1"/>
    <col min="4816" max="4816" width="4.28515625" style="42" bestFit="1" customWidth="1"/>
    <col min="4817" max="4818" width="13.140625" style="42" bestFit="1" customWidth="1"/>
    <col min="4819" max="4819" width="7.42578125" style="42" bestFit="1" customWidth="1"/>
    <col min="4820" max="4820" width="5.140625" style="42" bestFit="1" customWidth="1"/>
    <col min="4821" max="4821" width="9.28515625" style="42" bestFit="1" customWidth="1"/>
    <col min="4822" max="4822" width="9" style="42" bestFit="1" customWidth="1"/>
    <col min="4823" max="4823" width="6.140625" style="42" bestFit="1" customWidth="1"/>
    <col min="4824" max="4824" width="9.5703125" style="42" bestFit="1" customWidth="1"/>
    <col min="4825" max="4825" width="8.85546875" style="42" bestFit="1" customWidth="1"/>
    <col min="4826" max="4826" width="21" style="42" bestFit="1" customWidth="1"/>
    <col min="4827" max="4827" width="10.5703125" style="42" bestFit="1" customWidth="1"/>
    <col min="4828" max="4828" width="21.5703125" style="42" bestFit="1" customWidth="1"/>
    <col min="4829" max="4829" width="12.7109375" style="42" bestFit="1" customWidth="1"/>
    <col min="4830" max="4830" width="6.140625" style="42" bestFit="1" customWidth="1"/>
    <col min="4831" max="4831" width="7.42578125" style="42" bestFit="1" customWidth="1"/>
    <col min="4832" max="4832" width="8.42578125" style="42" bestFit="1" customWidth="1"/>
    <col min="4833" max="4833" width="11.42578125" style="42" bestFit="1" customWidth="1"/>
    <col min="4834" max="4834" width="7.42578125" style="42" bestFit="1" customWidth="1"/>
    <col min="4835" max="4835" width="15.5703125" style="42" bestFit="1" customWidth="1"/>
    <col min="4836" max="4836" width="10.42578125" style="42" bestFit="1" customWidth="1"/>
    <col min="4837" max="4837" width="9.5703125" style="42" customWidth="1"/>
    <col min="4838" max="4838" width="8" style="42" bestFit="1" customWidth="1"/>
    <col min="4839" max="4839" width="17" style="42" bestFit="1" customWidth="1"/>
    <col min="4840" max="4840" width="6.140625" style="42" bestFit="1" customWidth="1"/>
    <col min="4841" max="4841" width="20.28515625" style="42" bestFit="1" customWidth="1"/>
    <col min="4842" max="4842" width="26.42578125" style="42" bestFit="1" customWidth="1"/>
    <col min="4843" max="4843" width="7.42578125" style="42" bestFit="1" customWidth="1"/>
    <col min="4844" max="4844" width="6.42578125" style="42" bestFit="1" customWidth="1"/>
    <col min="4845" max="4845" width="18.42578125" style="42" bestFit="1" customWidth="1"/>
    <col min="4846" max="4846" width="12" style="42" bestFit="1" customWidth="1"/>
    <col min="4847" max="4847" width="34.140625" style="42" bestFit="1" customWidth="1"/>
    <col min="4848" max="4848" width="12.28515625" style="42" bestFit="1" customWidth="1"/>
    <col min="4849" max="4849" width="8.85546875" style="42" bestFit="1" customWidth="1"/>
    <col min="4850" max="4850" width="6.7109375" style="42" bestFit="1" customWidth="1"/>
    <col min="4851" max="4851" width="7.140625" style="42" bestFit="1" customWidth="1"/>
    <col min="4852" max="4852" width="4.5703125" style="42" bestFit="1" customWidth="1"/>
    <col min="4853" max="4853" width="7.140625" style="42" bestFit="1" customWidth="1"/>
    <col min="4854" max="4854" width="6.85546875" style="42" bestFit="1" customWidth="1"/>
    <col min="4855" max="4855" width="24.28515625" style="42" customWidth="1"/>
    <col min="4856" max="4856" width="10.7109375" style="42" customWidth="1"/>
    <col min="4857" max="4857" width="18.28515625" style="42" customWidth="1"/>
    <col min="4858" max="4858" width="8.140625" style="42" bestFit="1" customWidth="1"/>
    <col min="4859" max="4859" width="9.85546875" style="42" bestFit="1" customWidth="1"/>
    <col min="4860" max="4860" width="8.28515625" style="42" bestFit="1" customWidth="1"/>
    <col min="4861" max="4861" width="12.85546875" style="42" bestFit="1" customWidth="1"/>
    <col min="4862" max="4862" width="7.28515625" style="42" bestFit="1" customWidth="1"/>
    <col min="4863" max="4863" width="6.140625" style="42" bestFit="1" customWidth="1"/>
    <col min="4864" max="4864" width="10.42578125" style="42" bestFit="1" customWidth="1"/>
    <col min="4865" max="5070" width="9.140625" style="42"/>
    <col min="5071" max="5071" width="7.140625" style="42" bestFit="1" customWidth="1"/>
    <col min="5072" max="5072" width="4.28515625" style="42" bestFit="1" customWidth="1"/>
    <col min="5073" max="5074" width="13.140625" style="42" bestFit="1" customWidth="1"/>
    <col min="5075" max="5075" width="7.42578125" style="42" bestFit="1" customWidth="1"/>
    <col min="5076" max="5076" width="5.140625" style="42" bestFit="1" customWidth="1"/>
    <col min="5077" max="5077" width="9.28515625" style="42" bestFit="1" customWidth="1"/>
    <col min="5078" max="5078" width="9" style="42" bestFit="1" customWidth="1"/>
    <col min="5079" max="5079" width="6.140625" style="42" bestFit="1" customWidth="1"/>
    <col min="5080" max="5080" width="9.5703125" style="42" bestFit="1" customWidth="1"/>
    <col min="5081" max="5081" width="8.85546875" style="42" bestFit="1" customWidth="1"/>
    <col min="5082" max="5082" width="21" style="42" bestFit="1" customWidth="1"/>
    <col min="5083" max="5083" width="10.5703125" style="42" bestFit="1" customWidth="1"/>
    <col min="5084" max="5084" width="21.5703125" style="42" bestFit="1" customWidth="1"/>
    <col min="5085" max="5085" width="12.7109375" style="42" bestFit="1" customWidth="1"/>
    <col min="5086" max="5086" width="6.140625" style="42" bestFit="1" customWidth="1"/>
    <col min="5087" max="5087" width="7.42578125" style="42" bestFit="1" customWidth="1"/>
    <col min="5088" max="5088" width="8.42578125" style="42" bestFit="1" customWidth="1"/>
    <col min="5089" max="5089" width="11.42578125" style="42" bestFit="1" customWidth="1"/>
    <col min="5090" max="5090" width="7.42578125" style="42" bestFit="1" customWidth="1"/>
    <col min="5091" max="5091" width="15.5703125" style="42" bestFit="1" customWidth="1"/>
    <col min="5092" max="5092" width="10.42578125" style="42" bestFit="1" customWidth="1"/>
    <col min="5093" max="5093" width="9.5703125" style="42" customWidth="1"/>
    <col min="5094" max="5094" width="8" style="42" bestFit="1" customWidth="1"/>
    <col min="5095" max="5095" width="17" style="42" bestFit="1" customWidth="1"/>
    <col min="5096" max="5096" width="6.140625" style="42" bestFit="1" customWidth="1"/>
    <col min="5097" max="5097" width="20.28515625" style="42" bestFit="1" customWidth="1"/>
    <col min="5098" max="5098" width="26.42578125" style="42" bestFit="1" customWidth="1"/>
    <col min="5099" max="5099" width="7.42578125" style="42" bestFit="1" customWidth="1"/>
    <col min="5100" max="5100" width="6.42578125" style="42" bestFit="1" customWidth="1"/>
    <col min="5101" max="5101" width="18.42578125" style="42" bestFit="1" customWidth="1"/>
    <col min="5102" max="5102" width="12" style="42" bestFit="1" customWidth="1"/>
    <col min="5103" max="5103" width="34.140625" style="42" bestFit="1" customWidth="1"/>
    <col min="5104" max="5104" width="12.28515625" style="42" bestFit="1" customWidth="1"/>
    <col min="5105" max="5105" width="8.85546875" style="42" bestFit="1" customWidth="1"/>
    <col min="5106" max="5106" width="6.7109375" style="42" bestFit="1" customWidth="1"/>
    <col min="5107" max="5107" width="7.140625" style="42" bestFit="1" customWidth="1"/>
    <col min="5108" max="5108" width="4.5703125" style="42" bestFit="1" customWidth="1"/>
    <col min="5109" max="5109" width="7.140625" style="42" bestFit="1" customWidth="1"/>
    <col min="5110" max="5110" width="6.85546875" style="42" bestFit="1" customWidth="1"/>
    <col min="5111" max="5111" width="24.28515625" style="42" customWidth="1"/>
    <col min="5112" max="5112" width="10.7109375" style="42" customWidth="1"/>
    <col min="5113" max="5113" width="18.28515625" style="42" customWidth="1"/>
    <col min="5114" max="5114" width="8.140625" style="42" bestFit="1" customWidth="1"/>
    <col min="5115" max="5115" width="9.85546875" style="42" bestFit="1" customWidth="1"/>
    <col min="5116" max="5116" width="8.28515625" style="42" bestFit="1" customWidth="1"/>
    <col min="5117" max="5117" width="12.85546875" style="42" bestFit="1" customWidth="1"/>
    <col min="5118" max="5118" width="7.28515625" style="42" bestFit="1" customWidth="1"/>
    <col min="5119" max="5119" width="6.140625" style="42" bestFit="1" customWidth="1"/>
    <col min="5120" max="5120" width="10.42578125" style="42" bestFit="1" customWidth="1"/>
    <col min="5121" max="5326" width="9.140625" style="42"/>
    <col min="5327" max="5327" width="7.140625" style="42" bestFit="1" customWidth="1"/>
    <col min="5328" max="5328" width="4.28515625" style="42" bestFit="1" customWidth="1"/>
    <col min="5329" max="5330" width="13.140625" style="42" bestFit="1" customWidth="1"/>
    <col min="5331" max="5331" width="7.42578125" style="42" bestFit="1" customWidth="1"/>
    <col min="5332" max="5332" width="5.140625" style="42" bestFit="1" customWidth="1"/>
    <col min="5333" max="5333" width="9.28515625" style="42" bestFit="1" customWidth="1"/>
    <col min="5334" max="5334" width="9" style="42" bestFit="1" customWidth="1"/>
    <col min="5335" max="5335" width="6.140625" style="42" bestFit="1" customWidth="1"/>
    <col min="5336" max="5336" width="9.5703125" style="42" bestFit="1" customWidth="1"/>
    <col min="5337" max="5337" width="8.85546875" style="42" bestFit="1" customWidth="1"/>
    <col min="5338" max="5338" width="21" style="42" bestFit="1" customWidth="1"/>
    <col min="5339" max="5339" width="10.5703125" style="42" bestFit="1" customWidth="1"/>
    <col min="5340" max="5340" width="21.5703125" style="42" bestFit="1" customWidth="1"/>
    <col min="5341" max="5341" width="12.7109375" style="42" bestFit="1" customWidth="1"/>
    <col min="5342" max="5342" width="6.140625" style="42" bestFit="1" customWidth="1"/>
    <col min="5343" max="5343" width="7.42578125" style="42" bestFit="1" customWidth="1"/>
    <col min="5344" max="5344" width="8.42578125" style="42" bestFit="1" customWidth="1"/>
    <col min="5345" max="5345" width="11.42578125" style="42" bestFit="1" customWidth="1"/>
    <col min="5346" max="5346" width="7.42578125" style="42" bestFit="1" customWidth="1"/>
    <col min="5347" max="5347" width="15.5703125" style="42" bestFit="1" customWidth="1"/>
    <col min="5348" max="5348" width="10.42578125" style="42" bestFit="1" customWidth="1"/>
    <col min="5349" max="5349" width="9.5703125" style="42" customWidth="1"/>
    <col min="5350" max="5350" width="8" style="42" bestFit="1" customWidth="1"/>
    <col min="5351" max="5351" width="17" style="42" bestFit="1" customWidth="1"/>
    <col min="5352" max="5352" width="6.140625" style="42" bestFit="1" customWidth="1"/>
    <col min="5353" max="5353" width="20.28515625" style="42" bestFit="1" customWidth="1"/>
    <col min="5354" max="5354" width="26.42578125" style="42" bestFit="1" customWidth="1"/>
    <col min="5355" max="5355" width="7.42578125" style="42" bestFit="1" customWidth="1"/>
    <col min="5356" max="5356" width="6.42578125" style="42" bestFit="1" customWidth="1"/>
    <col min="5357" max="5357" width="18.42578125" style="42" bestFit="1" customWidth="1"/>
    <col min="5358" max="5358" width="12" style="42" bestFit="1" customWidth="1"/>
    <col min="5359" max="5359" width="34.140625" style="42" bestFit="1" customWidth="1"/>
    <col min="5360" max="5360" width="12.28515625" style="42" bestFit="1" customWidth="1"/>
    <col min="5361" max="5361" width="8.85546875" style="42" bestFit="1" customWidth="1"/>
    <col min="5362" max="5362" width="6.7109375" style="42" bestFit="1" customWidth="1"/>
    <col min="5363" max="5363" width="7.140625" style="42" bestFit="1" customWidth="1"/>
    <col min="5364" max="5364" width="4.5703125" style="42" bestFit="1" customWidth="1"/>
    <col min="5365" max="5365" width="7.140625" style="42" bestFit="1" customWidth="1"/>
    <col min="5366" max="5366" width="6.85546875" style="42" bestFit="1" customWidth="1"/>
    <col min="5367" max="5367" width="24.28515625" style="42" customWidth="1"/>
    <col min="5368" max="5368" width="10.7109375" style="42" customWidth="1"/>
    <col min="5369" max="5369" width="18.28515625" style="42" customWidth="1"/>
    <col min="5370" max="5370" width="8.140625" style="42" bestFit="1" customWidth="1"/>
    <col min="5371" max="5371" width="9.85546875" style="42" bestFit="1" customWidth="1"/>
    <col min="5372" max="5372" width="8.28515625" style="42" bestFit="1" customWidth="1"/>
    <col min="5373" max="5373" width="12.85546875" style="42" bestFit="1" customWidth="1"/>
    <col min="5374" max="5374" width="7.28515625" style="42" bestFit="1" customWidth="1"/>
    <col min="5375" max="5375" width="6.140625" style="42" bestFit="1" customWidth="1"/>
    <col min="5376" max="5376" width="10.42578125" style="42" bestFit="1" customWidth="1"/>
    <col min="5377" max="5582" width="9.140625" style="42"/>
    <col min="5583" max="5583" width="7.140625" style="42" bestFit="1" customWidth="1"/>
    <col min="5584" max="5584" width="4.28515625" style="42" bestFit="1" customWidth="1"/>
    <col min="5585" max="5586" width="13.140625" style="42" bestFit="1" customWidth="1"/>
    <col min="5587" max="5587" width="7.42578125" style="42" bestFit="1" customWidth="1"/>
    <col min="5588" max="5588" width="5.140625" style="42" bestFit="1" customWidth="1"/>
    <col min="5589" max="5589" width="9.28515625" style="42" bestFit="1" customWidth="1"/>
    <col min="5590" max="5590" width="9" style="42" bestFit="1" customWidth="1"/>
    <col min="5591" max="5591" width="6.140625" style="42" bestFit="1" customWidth="1"/>
    <col min="5592" max="5592" width="9.5703125" style="42" bestFit="1" customWidth="1"/>
    <col min="5593" max="5593" width="8.85546875" style="42" bestFit="1" customWidth="1"/>
    <col min="5594" max="5594" width="21" style="42" bestFit="1" customWidth="1"/>
    <col min="5595" max="5595" width="10.5703125" style="42" bestFit="1" customWidth="1"/>
    <col min="5596" max="5596" width="21.5703125" style="42" bestFit="1" customWidth="1"/>
    <col min="5597" max="5597" width="12.7109375" style="42" bestFit="1" customWidth="1"/>
    <col min="5598" max="5598" width="6.140625" style="42" bestFit="1" customWidth="1"/>
    <col min="5599" max="5599" width="7.42578125" style="42" bestFit="1" customWidth="1"/>
    <col min="5600" max="5600" width="8.42578125" style="42" bestFit="1" customWidth="1"/>
    <col min="5601" max="5601" width="11.42578125" style="42" bestFit="1" customWidth="1"/>
    <col min="5602" max="5602" width="7.42578125" style="42" bestFit="1" customWidth="1"/>
    <col min="5603" max="5603" width="15.5703125" style="42" bestFit="1" customWidth="1"/>
    <col min="5604" max="5604" width="10.42578125" style="42" bestFit="1" customWidth="1"/>
    <col min="5605" max="5605" width="9.5703125" style="42" customWidth="1"/>
    <col min="5606" max="5606" width="8" style="42" bestFit="1" customWidth="1"/>
    <col min="5607" max="5607" width="17" style="42" bestFit="1" customWidth="1"/>
    <col min="5608" max="5608" width="6.140625" style="42" bestFit="1" customWidth="1"/>
    <col min="5609" max="5609" width="20.28515625" style="42" bestFit="1" customWidth="1"/>
    <col min="5610" max="5610" width="26.42578125" style="42" bestFit="1" customWidth="1"/>
    <col min="5611" max="5611" width="7.42578125" style="42" bestFit="1" customWidth="1"/>
    <col min="5612" max="5612" width="6.42578125" style="42" bestFit="1" customWidth="1"/>
    <col min="5613" max="5613" width="18.42578125" style="42" bestFit="1" customWidth="1"/>
    <col min="5614" max="5614" width="12" style="42" bestFit="1" customWidth="1"/>
    <col min="5615" max="5615" width="34.140625" style="42" bestFit="1" customWidth="1"/>
    <col min="5616" max="5616" width="12.28515625" style="42" bestFit="1" customWidth="1"/>
    <col min="5617" max="5617" width="8.85546875" style="42" bestFit="1" customWidth="1"/>
    <col min="5618" max="5618" width="6.7109375" style="42" bestFit="1" customWidth="1"/>
    <col min="5619" max="5619" width="7.140625" style="42" bestFit="1" customWidth="1"/>
    <col min="5620" max="5620" width="4.5703125" style="42" bestFit="1" customWidth="1"/>
    <col min="5621" max="5621" width="7.140625" style="42" bestFit="1" customWidth="1"/>
    <col min="5622" max="5622" width="6.85546875" style="42" bestFit="1" customWidth="1"/>
    <col min="5623" max="5623" width="24.28515625" style="42" customWidth="1"/>
    <col min="5624" max="5624" width="10.7109375" style="42" customWidth="1"/>
    <col min="5625" max="5625" width="18.28515625" style="42" customWidth="1"/>
    <col min="5626" max="5626" width="8.140625" style="42" bestFit="1" customWidth="1"/>
    <col min="5627" max="5627" width="9.85546875" style="42" bestFit="1" customWidth="1"/>
    <col min="5628" max="5628" width="8.28515625" style="42" bestFit="1" customWidth="1"/>
    <col min="5629" max="5629" width="12.85546875" style="42" bestFit="1" customWidth="1"/>
    <col min="5630" max="5630" width="7.28515625" style="42" bestFit="1" customWidth="1"/>
    <col min="5631" max="5631" width="6.140625" style="42" bestFit="1" customWidth="1"/>
    <col min="5632" max="5632" width="10.42578125" style="42" bestFit="1" customWidth="1"/>
    <col min="5633" max="5838" width="9.140625" style="42"/>
    <col min="5839" max="5839" width="7.140625" style="42" bestFit="1" customWidth="1"/>
    <col min="5840" max="5840" width="4.28515625" style="42" bestFit="1" customWidth="1"/>
    <col min="5841" max="5842" width="13.140625" style="42" bestFit="1" customWidth="1"/>
    <col min="5843" max="5843" width="7.42578125" style="42" bestFit="1" customWidth="1"/>
    <col min="5844" max="5844" width="5.140625" style="42" bestFit="1" customWidth="1"/>
    <col min="5845" max="5845" width="9.28515625" style="42" bestFit="1" customWidth="1"/>
    <col min="5846" max="5846" width="9" style="42" bestFit="1" customWidth="1"/>
    <col min="5847" max="5847" width="6.140625" style="42" bestFit="1" customWidth="1"/>
    <col min="5848" max="5848" width="9.5703125" style="42" bestFit="1" customWidth="1"/>
    <col min="5849" max="5849" width="8.85546875" style="42" bestFit="1" customWidth="1"/>
    <col min="5850" max="5850" width="21" style="42" bestFit="1" customWidth="1"/>
    <col min="5851" max="5851" width="10.5703125" style="42" bestFit="1" customWidth="1"/>
    <col min="5852" max="5852" width="21.5703125" style="42" bestFit="1" customWidth="1"/>
    <col min="5853" max="5853" width="12.7109375" style="42" bestFit="1" customWidth="1"/>
    <col min="5854" max="5854" width="6.140625" style="42" bestFit="1" customWidth="1"/>
    <col min="5855" max="5855" width="7.42578125" style="42" bestFit="1" customWidth="1"/>
    <col min="5856" max="5856" width="8.42578125" style="42" bestFit="1" customWidth="1"/>
    <col min="5857" max="5857" width="11.42578125" style="42" bestFit="1" customWidth="1"/>
    <col min="5858" max="5858" width="7.42578125" style="42" bestFit="1" customWidth="1"/>
    <col min="5859" max="5859" width="15.5703125" style="42" bestFit="1" customWidth="1"/>
    <col min="5860" max="5860" width="10.42578125" style="42" bestFit="1" customWidth="1"/>
    <col min="5861" max="5861" width="9.5703125" style="42" customWidth="1"/>
    <col min="5862" max="5862" width="8" style="42" bestFit="1" customWidth="1"/>
    <col min="5863" max="5863" width="17" style="42" bestFit="1" customWidth="1"/>
    <col min="5864" max="5864" width="6.140625" style="42" bestFit="1" customWidth="1"/>
    <col min="5865" max="5865" width="20.28515625" style="42" bestFit="1" customWidth="1"/>
    <col min="5866" max="5866" width="26.42578125" style="42" bestFit="1" customWidth="1"/>
    <col min="5867" max="5867" width="7.42578125" style="42" bestFit="1" customWidth="1"/>
    <col min="5868" max="5868" width="6.42578125" style="42" bestFit="1" customWidth="1"/>
    <col min="5869" max="5869" width="18.42578125" style="42" bestFit="1" customWidth="1"/>
    <col min="5870" max="5870" width="12" style="42" bestFit="1" customWidth="1"/>
    <col min="5871" max="5871" width="34.140625" style="42" bestFit="1" customWidth="1"/>
    <col min="5872" max="5872" width="12.28515625" style="42" bestFit="1" customWidth="1"/>
    <col min="5873" max="5873" width="8.85546875" style="42" bestFit="1" customWidth="1"/>
    <col min="5874" max="5874" width="6.7109375" style="42" bestFit="1" customWidth="1"/>
    <col min="5875" max="5875" width="7.140625" style="42" bestFit="1" customWidth="1"/>
    <col min="5876" max="5876" width="4.5703125" style="42" bestFit="1" customWidth="1"/>
    <col min="5877" max="5877" width="7.140625" style="42" bestFit="1" customWidth="1"/>
    <col min="5878" max="5878" width="6.85546875" style="42" bestFit="1" customWidth="1"/>
    <col min="5879" max="5879" width="24.28515625" style="42" customWidth="1"/>
    <col min="5880" max="5880" width="10.7109375" style="42" customWidth="1"/>
    <col min="5881" max="5881" width="18.28515625" style="42" customWidth="1"/>
    <col min="5882" max="5882" width="8.140625" style="42" bestFit="1" customWidth="1"/>
    <col min="5883" max="5883" width="9.85546875" style="42" bestFit="1" customWidth="1"/>
    <col min="5884" max="5884" width="8.28515625" style="42" bestFit="1" customWidth="1"/>
    <col min="5885" max="5885" width="12.85546875" style="42" bestFit="1" customWidth="1"/>
    <col min="5886" max="5886" width="7.28515625" style="42" bestFit="1" customWidth="1"/>
    <col min="5887" max="5887" width="6.140625" style="42" bestFit="1" customWidth="1"/>
    <col min="5888" max="5888" width="10.42578125" style="42" bestFit="1" customWidth="1"/>
    <col min="5889" max="6094" width="9.140625" style="42"/>
    <col min="6095" max="6095" width="7.140625" style="42" bestFit="1" customWidth="1"/>
    <col min="6096" max="6096" width="4.28515625" style="42" bestFit="1" customWidth="1"/>
    <col min="6097" max="6098" width="13.140625" style="42" bestFit="1" customWidth="1"/>
    <col min="6099" max="6099" width="7.42578125" style="42" bestFit="1" customWidth="1"/>
    <col min="6100" max="6100" width="5.140625" style="42" bestFit="1" customWidth="1"/>
    <col min="6101" max="6101" width="9.28515625" style="42" bestFit="1" customWidth="1"/>
    <col min="6102" max="6102" width="9" style="42" bestFit="1" customWidth="1"/>
    <col min="6103" max="6103" width="6.140625" style="42" bestFit="1" customWidth="1"/>
    <col min="6104" max="6104" width="9.5703125" style="42" bestFit="1" customWidth="1"/>
    <col min="6105" max="6105" width="8.85546875" style="42" bestFit="1" customWidth="1"/>
    <col min="6106" max="6106" width="21" style="42" bestFit="1" customWidth="1"/>
    <col min="6107" max="6107" width="10.5703125" style="42" bestFit="1" customWidth="1"/>
    <col min="6108" max="6108" width="21.5703125" style="42" bestFit="1" customWidth="1"/>
    <col min="6109" max="6109" width="12.7109375" style="42" bestFit="1" customWidth="1"/>
    <col min="6110" max="6110" width="6.140625" style="42" bestFit="1" customWidth="1"/>
    <col min="6111" max="6111" width="7.42578125" style="42" bestFit="1" customWidth="1"/>
    <col min="6112" max="6112" width="8.42578125" style="42" bestFit="1" customWidth="1"/>
    <col min="6113" max="6113" width="11.42578125" style="42" bestFit="1" customWidth="1"/>
    <col min="6114" max="6114" width="7.42578125" style="42" bestFit="1" customWidth="1"/>
    <col min="6115" max="6115" width="15.5703125" style="42" bestFit="1" customWidth="1"/>
    <col min="6116" max="6116" width="10.42578125" style="42" bestFit="1" customWidth="1"/>
    <col min="6117" max="6117" width="9.5703125" style="42" customWidth="1"/>
    <col min="6118" max="6118" width="8" style="42" bestFit="1" customWidth="1"/>
    <col min="6119" max="6119" width="17" style="42" bestFit="1" customWidth="1"/>
    <col min="6120" max="6120" width="6.140625" style="42" bestFit="1" customWidth="1"/>
    <col min="6121" max="6121" width="20.28515625" style="42" bestFit="1" customWidth="1"/>
    <col min="6122" max="6122" width="26.42578125" style="42" bestFit="1" customWidth="1"/>
    <col min="6123" max="6123" width="7.42578125" style="42" bestFit="1" customWidth="1"/>
    <col min="6124" max="6124" width="6.42578125" style="42" bestFit="1" customWidth="1"/>
    <col min="6125" max="6125" width="18.42578125" style="42" bestFit="1" customWidth="1"/>
    <col min="6126" max="6126" width="12" style="42" bestFit="1" customWidth="1"/>
    <col min="6127" max="6127" width="34.140625" style="42" bestFit="1" customWidth="1"/>
    <col min="6128" max="6128" width="12.28515625" style="42" bestFit="1" customWidth="1"/>
    <col min="6129" max="6129" width="8.85546875" style="42" bestFit="1" customWidth="1"/>
    <col min="6130" max="6130" width="6.7109375" style="42" bestFit="1" customWidth="1"/>
    <col min="6131" max="6131" width="7.140625" style="42" bestFit="1" customWidth="1"/>
    <col min="6132" max="6132" width="4.5703125" style="42" bestFit="1" customWidth="1"/>
    <col min="6133" max="6133" width="7.140625" style="42" bestFit="1" customWidth="1"/>
    <col min="6134" max="6134" width="6.85546875" style="42" bestFit="1" customWidth="1"/>
    <col min="6135" max="6135" width="24.28515625" style="42" customWidth="1"/>
    <col min="6136" max="6136" width="10.7109375" style="42" customWidth="1"/>
    <col min="6137" max="6137" width="18.28515625" style="42" customWidth="1"/>
    <col min="6138" max="6138" width="8.140625" style="42" bestFit="1" customWidth="1"/>
    <col min="6139" max="6139" width="9.85546875" style="42" bestFit="1" customWidth="1"/>
    <col min="6140" max="6140" width="8.28515625" style="42" bestFit="1" customWidth="1"/>
    <col min="6141" max="6141" width="12.85546875" style="42" bestFit="1" customWidth="1"/>
    <col min="6142" max="6142" width="7.28515625" style="42" bestFit="1" customWidth="1"/>
    <col min="6143" max="6143" width="6.140625" style="42" bestFit="1" customWidth="1"/>
    <col min="6144" max="6144" width="10.42578125" style="42" bestFit="1" customWidth="1"/>
    <col min="6145" max="6350" width="9.140625" style="42"/>
    <col min="6351" max="6351" width="7.140625" style="42" bestFit="1" customWidth="1"/>
    <col min="6352" max="6352" width="4.28515625" style="42" bestFit="1" customWidth="1"/>
    <col min="6353" max="6354" width="13.140625" style="42" bestFit="1" customWidth="1"/>
    <col min="6355" max="6355" width="7.42578125" style="42" bestFit="1" customWidth="1"/>
    <col min="6356" max="6356" width="5.140625" style="42" bestFit="1" customWidth="1"/>
    <col min="6357" max="6357" width="9.28515625" style="42" bestFit="1" customWidth="1"/>
    <col min="6358" max="6358" width="9" style="42" bestFit="1" customWidth="1"/>
    <col min="6359" max="6359" width="6.140625" style="42" bestFit="1" customWidth="1"/>
    <col min="6360" max="6360" width="9.5703125" style="42" bestFit="1" customWidth="1"/>
    <col min="6361" max="6361" width="8.85546875" style="42" bestFit="1" customWidth="1"/>
    <col min="6362" max="6362" width="21" style="42" bestFit="1" customWidth="1"/>
    <col min="6363" max="6363" width="10.5703125" style="42" bestFit="1" customWidth="1"/>
    <col min="6364" max="6364" width="21.5703125" style="42" bestFit="1" customWidth="1"/>
    <col min="6365" max="6365" width="12.7109375" style="42" bestFit="1" customWidth="1"/>
    <col min="6366" max="6366" width="6.140625" style="42" bestFit="1" customWidth="1"/>
    <col min="6367" max="6367" width="7.42578125" style="42" bestFit="1" customWidth="1"/>
    <col min="6368" max="6368" width="8.42578125" style="42" bestFit="1" customWidth="1"/>
    <col min="6369" max="6369" width="11.42578125" style="42" bestFit="1" customWidth="1"/>
    <col min="6370" max="6370" width="7.42578125" style="42" bestFit="1" customWidth="1"/>
    <col min="6371" max="6371" width="15.5703125" style="42" bestFit="1" customWidth="1"/>
    <col min="6372" max="6372" width="10.42578125" style="42" bestFit="1" customWidth="1"/>
    <col min="6373" max="6373" width="9.5703125" style="42" customWidth="1"/>
    <col min="6374" max="6374" width="8" style="42" bestFit="1" customWidth="1"/>
    <col min="6375" max="6375" width="17" style="42" bestFit="1" customWidth="1"/>
    <col min="6376" max="6376" width="6.140625" style="42" bestFit="1" customWidth="1"/>
    <col min="6377" max="6377" width="20.28515625" style="42" bestFit="1" customWidth="1"/>
    <col min="6378" max="6378" width="26.42578125" style="42" bestFit="1" customWidth="1"/>
    <col min="6379" max="6379" width="7.42578125" style="42" bestFit="1" customWidth="1"/>
    <col min="6380" max="6380" width="6.42578125" style="42" bestFit="1" customWidth="1"/>
    <col min="6381" max="6381" width="18.42578125" style="42" bestFit="1" customWidth="1"/>
    <col min="6382" max="6382" width="12" style="42" bestFit="1" customWidth="1"/>
    <col min="6383" max="6383" width="34.140625" style="42" bestFit="1" customWidth="1"/>
    <col min="6384" max="6384" width="12.28515625" style="42" bestFit="1" customWidth="1"/>
    <col min="6385" max="6385" width="8.85546875" style="42" bestFit="1" customWidth="1"/>
    <col min="6386" max="6386" width="6.7109375" style="42" bestFit="1" customWidth="1"/>
    <col min="6387" max="6387" width="7.140625" style="42" bestFit="1" customWidth="1"/>
    <col min="6388" max="6388" width="4.5703125" style="42" bestFit="1" customWidth="1"/>
    <col min="6389" max="6389" width="7.140625" style="42" bestFit="1" customWidth="1"/>
    <col min="6390" max="6390" width="6.85546875" style="42" bestFit="1" customWidth="1"/>
    <col min="6391" max="6391" width="24.28515625" style="42" customWidth="1"/>
    <col min="6392" max="6392" width="10.7109375" style="42" customWidth="1"/>
    <col min="6393" max="6393" width="18.28515625" style="42" customWidth="1"/>
    <col min="6394" max="6394" width="8.140625" style="42" bestFit="1" customWidth="1"/>
    <col min="6395" max="6395" width="9.85546875" style="42" bestFit="1" customWidth="1"/>
    <col min="6396" max="6396" width="8.28515625" style="42" bestFit="1" customWidth="1"/>
    <col min="6397" max="6397" width="12.85546875" style="42" bestFit="1" customWidth="1"/>
    <col min="6398" max="6398" width="7.28515625" style="42" bestFit="1" customWidth="1"/>
    <col min="6399" max="6399" width="6.140625" style="42" bestFit="1" customWidth="1"/>
    <col min="6400" max="6400" width="10.42578125" style="42" bestFit="1" customWidth="1"/>
    <col min="6401" max="6606" width="9.140625" style="42"/>
    <col min="6607" max="6607" width="7.140625" style="42" bestFit="1" customWidth="1"/>
    <col min="6608" max="6608" width="4.28515625" style="42" bestFit="1" customWidth="1"/>
    <col min="6609" max="6610" width="13.140625" style="42" bestFit="1" customWidth="1"/>
    <col min="6611" max="6611" width="7.42578125" style="42" bestFit="1" customWidth="1"/>
    <col min="6612" max="6612" width="5.140625" style="42" bestFit="1" customWidth="1"/>
    <col min="6613" max="6613" width="9.28515625" style="42" bestFit="1" customWidth="1"/>
    <col min="6614" max="6614" width="9" style="42" bestFit="1" customWidth="1"/>
    <col min="6615" max="6615" width="6.140625" style="42" bestFit="1" customWidth="1"/>
    <col min="6616" max="6616" width="9.5703125" style="42" bestFit="1" customWidth="1"/>
    <col min="6617" max="6617" width="8.85546875" style="42" bestFit="1" customWidth="1"/>
    <col min="6618" max="6618" width="21" style="42" bestFit="1" customWidth="1"/>
    <col min="6619" max="6619" width="10.5703125" style="42" bestFit="1" customWidth="1"/>
    <col min="6620" max="6620" width="21.5703125" style="42" bestFit="1" customWidth="1"/>
    <col min="6621" max="6621" width="12.7109375" style="42" bestFit="1" customWidth="1"/>
    <col min="6622" max="6622" width="6.140625" style="42" bestFit="1" customWidth="1"/>
    <col min="6623" max="6623" width="7.42578125" style="42" bestFit="1" customWidth="1"/>
    <col min="6624" max="6624" width="8.42578125" style="42" bestFit="1" customWidth="1"/>
    <col min="6625" max="6625" width="11.42578125" style="42" bestFit="1" customWidth="1"/>
    <col min="6626" max="6626" width="7.42578125" style="42" bestFit="1" customWidth="1"/>
    <col min="6627" max="6627" width="15.5703125" style="42" bestFit="1" customWidth="1"/>
    <col min="6628" max="6628" width="10.42578125" style="42" bestFit="1" customWidth="1"/>
    <col min="6629" max="6629" width="9.5703125" style="42" customWidth="1"/>
    <col min="6630" max="6630" width="8" style="42" bestFit="1" customWidth="1"/>
    <col min="6631" max="6631" width="17" style="42" bestFit="1" customWidth="1"/>
    <col min="6632" max="6632" width="6.140625" style="42" bestFit="1" customWidth="1"/>
    <col min="6633" max="6633" width="20.28515625" style="42" bestFit="1" customWidth="1"/>
    <col min="6634" max="6634" width="26.42578125" style="42" bestFit="1" customWidth="1"/>
    <col min="6635" max="6635" width="7.42578125" style="42" bestFit="1" customWidth="1"/>
    <col min="6636" max="6636" width="6.42578125" style="42" bestFit="1" customWidth="1"/>
    <col min="6637" max="6637" width="18.42578125" style="42" bestFit="1" customWidth="1"/>
    <col min="6638" max="6638" width="12" style="42" bestFit="1" customWidth="1"/>
    <col min="6639" max="6639" width="34.140625" style="42" bestFit="1" customWidth="1"/>
    <col min="6640" max="6640" width="12.28515625" style="42" bestFit="1" customWidth="1"/>
    <col min="6641" max="6641" width="8.85546875" style="42" bestFit="1" customWidth="1"/>
    <col min="6642" max="6642" width="6.7109375" style="42" bestFit="1" customWidth="1"/>
    <col min="6643" max="6643" width="7.140625" style="42" bestFit="1" customWidth="1"/>
    <col min="6644" max="6644" width="4.5703125" style="42" bestFit="1" customWidth="1"/>
    <col min="6645" max="6645" width="7.140625" style="42" bestFit="1" customWidth="1"/>
    <col min="6646" max="6646" width="6.85546875" style="42" bestFit="1" customWidth="1"/>
    <col min="6647" max="6647" width="24.28515625" style="42" customWidth="1"/>
    <col min="6648" max="6648" width="10.7109375" style="42" customWidth="1"/>
    <col min="6649" max="6649" width="18.28515625" style="42" customWidth="1"/>
    <col min="6650" max="6650" width="8.140625" style="42" bestFit="1" customWidth="1"/>
    <col min="6651" max="6651" width="9.85546875" style="42" bestFit="1" customWidth="1"/>
    <col min="6652" max="6652" width="8.28515625" style="42" bestFit="1" customWidth="1"/>
    <col min="6653" max="6653" width="12.85546875" style="42" bestFit="1" customWidth="1"/>
    <col min="6654" max="6654" width="7.28515625" style="42" bestFit="1" customWidth="1"/>
    <col min="6655" max="6655" width="6.140625" style="42" bestFit="1" customWidth="1"/>
    <col min="6656" max="6656" width="10.42578125" style="42" bestFit="1" customWidth="1"/>
    <col min="6657" max="6862" width="9.140625" style="42"/>
    <col min="6863" max="6863" width="7.140625" style="42" bestFit="1" customWidth="1"/>
    <col min="6864" max="6864" width="4.28515625" style="42" bestFit="1" customWidth="1"/>
    <col min="6865" max="6866" width="13.140625" style="42" bestFit="1" customWidth="1"/>
    <col min="6867" max="6867" width="7.42578125" style="42" bestFit="1" customWidth="1"/>
    <col min="6868" max="6868" width="5.140625" style="42" bestFit="1" customWidth="1"/>
    <col min="6869" max="6869" width="9.28515625" style="42" bestFit="1" customWidth="1"/>
    <col min="6870" max="6870" width="9" style="42" bestFit="1" customWidth="1"/>
    <col min="6871" max="6871" width="6.140625" style="42" bestFit="1" customWidth="1"/>
    <col min="6872" max="6872" width="9.5703125" style="42" bestFit="1" customWidth="1"/>
    <col min="6873" max="6873" width="8.85546875" style="42" bestFit="1" customWidth="1"/>
    <col min="6874" max="6874" width="21" style="42" bestFit="1" customWidth="1"/>
    <col min="6875" max="6875" width="10.5703125" style="42" bestFit="1" customWidth="1"/>
    <col min="6876" max="6876" width="21.5703125" style="42" bestFit="1" customWidth="1"/>
    <col min="6877" max="6877" width="12.7109375" style="42" bestFit="1" customWidth="1"/>
    <col min="6878" max="6878" width="6.140625" style="42" bestFit="1" customWidth="1"/>
    <col min="6879" max="6879" width="7.42578125" style="42" bestFit="1" customWidth="1"/>
    <col min="6880" max="6880" width="8.42578125" style="42" bestFit="1" customWidth="1"/>
    <col min="6881" max="6881" width="11.42578125" style="42" bestFit="1" customWidth="1"/>
    <col min="6882" max="6882" width="7.42578125" style="42" bestFit="1" customWidth="1"/>
    <col min="6883" max="6883" width="15.5703125" style="42" bestFit="1" customWidth="1"/>
    <col min="6884" max="6884" width="10.42578125" style="42" bestFit="1" customWidth="1"/>
    <col min="6885" max="6885" width="9.5703125" style="42" customWidth="1"/>
    <col min="6886" max="6886" width="8" style="42" bestFit="1" customWidth="1"/>
    <col min="6887" max="6887" width="17" style="42" bestFit="1" customWidth="1"/>
    <col min="6888" max="6888" width="6.140625" style="42" bestFit="1" customWidth="1"/>
    <col min="6889" max="6889" width="20.28515625" style="42" bestFit="1" customWidth="1"/>
    <col min="6890" max="6890" width="26.42578125" style="42" bestFit="1" customWidth="1"/>
    <col min="6891" max="6891" width="7.42578125" style="42" bestFit="1" customWidth="1"/>
    <col min="6892" max="6892" width="6.42578125" style="42" bestFit="1" customWidth="1"/>
    <col min="6893" max="6893" width="18.42578125" style="42" bestFit="1" customWidth="1"/>
    <col min="6894" max="6894" width="12" style="42" bestFit="1" customWidth="1"/>
    <col min="6895" max="6895" width="34.140625" style="42" bestFit="1" customWidth="1"/>
    <col min="6896" max="6896" width="12.28515625" style="42" bestFit="1" customWidth="1"/>
    <col min="6897" max="6897" width="8.85546875" style="42" bestFit="1" customWidth="1"/>
    <col min="6898" max="6898" width="6.7109375" style="42" bestFit="1" customWidth="1"/>
    <col min="6899" max="6899" width="7.140625" style="42" bestFit="1" customWidth="1"/>
    <col min="6900" max="6900" width="4.5703125" style="42" bestFit="1" customWidth="1"/>
    <col min="6901" max="6901" width="7.140625" style="42" bestFit="1" customWidth="1"/>
    <col min="6902" max="6902" width="6.85546875" style="42" bestFit="1" customWidth="1"/>
    <col min="6903" max="6903" width="24.28515625" style="42" customWidth="1"/>
    <col min="6904" max="6904" width="10.7109375" style="42" customWidth="1"/>
    <col min="6905" max="6905" width="18.28515625" style="42" customWidth="1"/>
    <col min="6906" max="6906" width="8.140625" style="42" bestFit="1" customWidth="1"/>
    <col min="6907" max="6907" width="9.85546875" style="42" bestFit="1" customWidth="1"/>
    <col min="6908" max="6908" width="8.28515625" style="42" bestFit="1" customWidth="1"/>
    <col min="6909" max="6909" width="12.85546875" style="42" bestFit="1" customWidth="1"/>
    <col min="6910" max="6910" width="7.28515625" style="42" bestFit="1" customWidth="1"/>
    <col min="6911" max="6911" width="6.140625" style="42" bestFit="1" customWidth="1"/>
    <col min="6912" max="6912" width="10.42578125" style="42" bestFit="1" customWidth="1"/>
    <col min="6913" max="7118" width="9.140625" style="42"/>
    <col min="7119" max="7119" width="7.140625" style="42" bestFit="1" customWidth="1"/>
    <col min="7120" max="7120" width="4.28515625" style="42" bestFit="1" customWidth="1"/>
    <col min="7121" max="7122" width="13.140625" style="42" bestFit="1" customWidth="1"/>
    <col min="7123" max="7123" width="7.42578125" style="42" bestFit="1" customWidth="1"/>
    <col min="7124" max="7124" width="5.140625" style="42" bestFit="1" customWidth="1"/>
    <col min="7125" max="7125" width="9.28515625" style="42" bestFit="1" customWidth="1"/>
    <col min="7126" max="7126" width="9" style="42" bestFit="1" customWidth="1"/>
    <col min="7127" max="7127" width="6.140625" style="42" bestFit="1" customWidth="1"/>
    <col min="7128" max="7128" width="9.5703125" style="42" bestFit="1" customWidth="1"/>
    <col min="7129" max="7129" width="8.85546875" style="42" bestFit="1" customWidth="1"/>
    <col min="7130" max="7130" width="21" style="42" bestFit="1" customWidth="1"/>
    <col min="7131" max="7131" width="10.5703125" style="42" bestFit="1" customWidth="1"/>
    <col min="7132" max="7132" width="21.5703125" style="42" bestFit="1" customWidth="1"/>
    <col min="7133" max="7133" width="12.7109375" style="42" bestFit="1" customWidth="1"/>
    <col min="7134" max="7134" width="6.140625" style="42" bestFit="1" customWidth="1"/>
    <col min="7135" max="7135" width="7.42578125" style="42" bestFit="1" customWidth="1"/>
    <col min="7136" max="7136" width="8.42578125" style="42" bestFit="1" customWidth="1"/>
    <col min="7137" max="7137" width="11.42578125" style="42" bestFit="1" customWidth="1"/>
    <col min="7138" max="7138" width="7.42578125" style="42" bestFit="1" customWidth="1"/>
    <col min="7139" max="7139" width="15.5703125" style="42" bestFit="1" customWidth="1"/>
    <col min="7140" max="7140" width="10.42578125" style="42" bestFit="1" customWidth="1"/>
    <col min="7141" max="7141" width="9.5703125" style="42" customWidth="1"/>
    <col min="7142" max="7142" width="8" style="42" bestFit="1" customWidth="1"/>
    <col min="7143" max="7143" width="17" style="42" bestFit="1" customWidth="1"/>
    <col min="7144" max="7144" width="6.140625" style="42" bestFit="1" customWidth="1"/>
    <col min="7145" max="7145" width="20.28515625" style="42" bestFit="1" customWidth="1"/>
    <col min="7146" max="7146" width="26.42578125" style="42" bestFit="1" customWidth="1"/>
    <col min="7147" max="7147" width="7.42578125" style="42" bestFit="1" customWidth="1"/>
    <col min="7148" max="7148" width="6.42578125" style="42" bestFit="1" customWidth="1"/>
    <col min="7149" max="7149" width="18.42578125" style="42" bestFit="1" customWidth="1"/>
    <col min="7150" max="7150" width="12" style="42" bestFit="1" customWidth="1"/>
    <col min="7151" max="7151" width="34.140625" style="42" bestFit="1" customWidth="1"/>
    <col min="7152" max="7152" width="12.28515625" style="42" bestFit="1" customWidth="1"/>
    <col min="7153" max="7153" width="8.85546875" style="42" bestFit="1" customWidth="1"/>
    <col min="7154" max="7154" width="6.7109375" style="42" bestFit="1" customWidth="1"/>
    <col min="7155" max="7155" width="7.140625" style="42" bestFit="1" customWidth="1"/>
    <col min="7156" max="7156" width="4.5703125" style="42" bestFit="1" customWidth="1"/>
    <col min="7157" max="7157" width="7.140625" style="42" bestFit="1" customWidth="1"/>
    <col min="7158" max="7158" width="6.85546875" style="42" bestFit="1" customWidth="1"/>
    <col min="7159" max="7159" width="24.28515625" style="42" customWidth="1"/>
    <col min="7160" max="7160" width="10.7109375" style="42" customWidth="1"/>
    <col min="7161" max="7161" width="18.28515625" style="42" customWidth="1"/>
    <col min="7162" max="7162" width="8.140625" style="42" bestFit="1" customWidth="1"/>
    <col min="7163" max="7163" width="9.85546875" style="42" bestFit="1" customWidth="1"/>
    <col min="7164" max="7164" width="8.28515625" style="42" bestFit="1" customWidth="1"/>
    <col min="7165" max="7165" width="12.85546875" style="42" bestFit="1" customWidth="1"/>
    <col min="7166" max="7166" width="7.28515625" style="42" bestFit="1" customWidth="1"/>
    <col min="7167" max="7167" width="6.140625" style="42" bestFit="1" customWidth="1"/>
    <col min="7168" max="7168" width="10.42578125" style="42" bestFit="1" customWidth="1"/>
    <col min="7169" max="7374" width="9.140625" style="42"/>
    <col min="7375" max="7375" width="7.140625" style="42" bestFit="1" customWidth="1"/>
    <col min="7376" max="7376" width="4.28515625" style="42" bestFit="1" customWidth="1"/>
    <col min="7377" max="7378" width="13.140625" style="42" bestFit="1" customWidth="1"/>
    <col min="7379" max="7379" width="7.42578125" style="42" bestFit="1" customWidth="1"/>
    <col min="7380" max="7380" width="5.140625" style="42" bestFit="1" customWidth="1"/>
    <col min="7381" max="7381" width="9.28515625" style="42" bestFit="1" customWidth="1"/>
    <col min="7382" max="7382" width="9" style="42" bestFit="1" customWidth="1"/>
    <col min="7383" max="7383" width="6.140625" style="42" bestFit="1" customWidth="1"/>
    <col min="7384" max="7384" width="9.5703125" style="42" bestFit="1" customWidth="1"/>
    <col min="7385" max="7385" width="8.85546875" style="42" bestFit="1" customWidth="1"/>
    <col min="7386" max="7386" width="21" style="42" bestFit="1" customWidth="1"/>
    <col min="7387" max="7387" width="10.5703125" style="42" bestFit="1" customWidth="1"/>
    <col min="7388" max="7388" width="21.5703125" style="42" bestFit="1" customWidth="1"/>
    <col min="7389" max="7389" width="12.7109375" style="42" bestFit="1" customWidth="1"/>
    <col min="7390" max="7390" width="6.140625" style="42" bestFit="1" customWidth="1"/>
    <col min="7391" max="7391" width="7.42578125" style="42" bestFit="1" customWidth="1"/>
    <col min="7392" max="7392" width="8.42578125" style="42" bestFit="1" customWidth="1"/>
    <col min="7393" max="7393" width="11.42578125" style="42" bestFit="1" customWidth="1"/>
    <col min="7394" max="7394" width="7.42578125" style="42" bestFit="1" customWidth="1"/>
    <col min="7395" max="7395" width="15.5703125" style="42" bestFit="1" customWidth="1"/>
    <col min="7396" max="7396" width="10.42578125" style="42" bestFit="1" customWidth="1"/>
    <col min="7397" max="7397" width="9.5703125" style="42" customWidth="1"/>
    <col min="7398" max="7398" width="8" style="42" bestFit="1" customWidth="1"/>
    <col min="7399" max="7399" width="17" style="42" bestFit="1" customWidth="1"/>
    <col min="7400" max="7400" width="6.140625" style="42" bestFit="1" customWidth="1"/>
    <col min="7401" max="7401" width="20.28515625" style="42" bestFit="1" customWidth="1"/>
    <col min="7402" max="7402" width="26.42578125" style="42" bestFit="1" customWidth="1"/>
    <col min="7403" max="7403" width="7.42578125" style="42" bestFit="1" customWidth="1"/>
    <col min="7404" max="7404" width="6.42578125" style="42" bestFit="1" customWidth="1"/>
    <col min="7405" max="7405" width="18.42578125" style="42" bestFit="1" customWidth="1"/>
    <col min="7406" max="7406" width="12" style="42" bestFit="1" customWidth="1"/>
    <col min="7407" max="7407" width="34.140625" style="42" bestFit="1" customWidth="1"/>
    <col min="7408" max="7408" width="12.28515625" style="42" bestFit="1" customWidth="1"/>
    <col min="7409" max="7409" width="8.85546875" style="42" bestFit="1" customWidth="1"/>
    <col min="7410" max="7410" width="6.7109375" style="42" bestFit="1" customWidth="1"/>
    <col min="7411" max="7411" width="7.140625" style="42" bestFit="1" customWidth="1"/>
    <col min="7412" max="7412" width="4.5703125" style="42" bestFit="1" customWidth="1"/>
    <col min="7413" max="7413" width="7.140625" style="42" bestFit="1" customWidth="1"/>
    <col min="7414" max="7414" width="6.85546875" style="42" bestFit="1" customWidth="1"/>
    <col min="7415" max="7415" width="24.28515625" style="42" customWidth="1"/>
    <col min="7416" max="7416" width="10.7109375" style="42" customWidth="1"/>
    <col min="7417" max="7417" width="18.28515625" style="42" customWidth="1"/>
    <col min="7418" max="7418" width="8.140625" style="42" bestFit="1" customWidth="1"/>
    <col min="7419" max="7419" width="9.85546875" style="42" bestFit="1" customWidth="1"/>
    <col min="7420" max="7420" width="8.28515625" style="42" bestFit="1" customWidth="1"/>
    <col min="7421" max="7421" width="12.85546875" style="42" bestFit="1" customWidth="1"/>
    <col min="7422" max="7422" width="7.28515625" style="42" bestFit="1" customWidth="1"/>
    <col min="7423" max="7423" width="6.140625" style="42" bestFit="1" customWidth="1"/>
    <col min="7424" max="7424" width="10.42578125" style="42" bestFit="1" customWidth="1"/>
    <col min="7425" max="7630" width="9.140625" style="42"/>
    <col min="7631" max="7631" width="7.140625" style="42" bestFit="1" customWidth="1"/>
    <col min="7632" max="7632" width="4.28515625" style="42" bestFit="1" customWidth="1"/>
    <col min="7633" max="7634" width="13.140625" style="42" bestFit="1" customWidth="1"/>
    <col min="7635" max="7635" width="7.42578125" style="42" bestFit="1" customWidth="1"/>
    <col min="7636" max="7636" width="5.140625" style="42" bestFit="1" customWidth="1"/>
    <col min="7637" max="7637" width="9.28515625" style="42" bestFit="1" customWidth="1"/>
    <col min="7638" max="7638" width="9" style="42" bestFit="1" customWidth="1"/>
    <col min="7639" max="7639" width="6.140625" style="42" bestFit="1" customWidth="1"/>
    <col min="7640" max="7640" width="9.5703125" style="42" bestFit="1" customWidth="1"/>
    <col min="7641" max="7641" width="8.85546875" style="42" bestFit="1" customWidth="1"/>
    <col min="7642" max="7642" width="21" style="42" bestFit="1" customWidth="1"/>
    <col min="7643" max="7643" width="10.5703125" style="42" bestFit="1" customWidth="1"/>
    <col min="7644" max="7644" width="21.5703125" style="42" bestFit="1" customWidth="1"/>
    <col min="7645" max="7645" width="12.7109375" style="42" bestFit="1" customWidth="1"/>
    <col min="7646" max="7646" width="6.140625" style="42" bestFit="1" customWidth="1"/>
    <col min="7647" max="7647" width="7.42578125" style="42" bestFit="1" customWidth="1"/>
    <col min="7648" max="7648" width="8.42578125" style="42" bestFit="1" customWidth="1"/>
    <col min="7649" max="7649" width="11.42578125" style="42" bestFit="1" customWidth="1"/>
    <col min="7650" max="7650" width="7.42578125" style="42" bestFit="1" customWidth="1"/>
    <col min="7651" max="7651" width="15.5703125" style="42" bestFit="1" customWidth="1"/>
    <col min="7652" max="7652" width="10.42578125" style="42" bestFit="1" customWidth="1"/>
    <col min="7653" max="7653" width="9.5703125" style="42" customWidth="1"/>
    <col min="7654" max="7654" width="8" style="42" bestFit="1" customWidth="1"/>
    <col min="7655" max="7655" width="17" style="42" bestFit="1" customWidth="1"/>
    <col min="7656" max="7656" width="6.140625" style="42" bestFit="1" customWidth="1"/>
    <col min="7657" max="7657" width="20.28515625" style="42" bestFit="1" customWidth="1"/>
    <col min="7658" max="7658" width="26.42578125" style="42" bestFit="1" customWidth="1"/>
    <col min="7659" max="7659" width="7.42578125" style="42" bestFit="1" customWidth="1"/>
    <col min="7660" max="7660" width="6.42578125" style="42" bestFit="1" customWidth="1"/>
    <col min="7661" max="7661" width="18.42578125" style="42" bestFit="1" customWidth="1"/>
    <col min="7662" max="7662" width="12" style="42" bestFit="1" customWidth="1"/>
    <col min="7663" max="7663" width="34.140625" style="42" bestFit="1" customWidth="1"/>
    <col min="7664" max="7664" width="12.28515625" style="42" bestFit="1" customWidth="1"/>
    <col min="7665" max="7665" width="8.85546875" style="42" bestFit="1" customWidth="1"/>
    <col min="7666" max="7666" width="6.7109375" style="42" bestFit="1" customWidth="1"/>
    <col min="7667" max="7667" width="7.140625" style="42" bestFit="1" customWidth="1"/>
    <col min="7668" max="7668" width="4.5703125" style="42" bestFit="1" customWidth="1"/>
    <col min="7669" max="7669" width="7.140625" style="42" bestFit="1" customWidth="1"/>
    <col min="7670" max="7670" width="6.85546875" style="42" bestFit="1" customWidth="1"/>
    <col min="7671" max="7671" width="24.28515625" style="42" customWidth="1"/>
    <col min="7672" max="7672" width="10.7109375" style="42" customWidth="1"/>
    <col min="7673" max="7673" width="18.28515625" style="42" customWidth="1"/>
    <col min="7674" max="7674" width="8.140625" style="42" bestFit="1" customWidth="1"/>
    <col min="7675" max="7675" width="9.85546875" style="42" bestFit="1" customWidth="1"/>
    <col min="7676" max="7676" width="8.28515625" style="42" bestFit="1" customWidth="1"/>
    <col min="7677" max="7677" width="12.85546875" style="42" bestFit="1" customWidth="1"/>
    <col min="7678" max="7678" width="7.28515625" style="42" bestFit="1" customWidth="1"/>
    <col min="7679" max="7679" width="6.140625" style="42" bestFit="1" customWidth="1"/>
    <col min="7680" max="7680" width="10.42578125" style="42" bestFit="1" customWidth="1"/>
    <col min="7681" max="7886" width="9.140625" style="42"/>
    <col min="7887" max="7887" width="7.140625" style="42" bestFit="1" customWidth="1"/>
    <col min="7888" max="7888" width="4.28515625" style="42" bestFit="1" customWidth="1"/>
    <col min="7889" max="7890" width="13.140625" style="42" bestFit="1" customWidth="1"/>
    <col min="7891" max="7891" width="7.42578125" style="42" bestFit="1" customWidth="1"/>
    <col min="7892" max="7892" width="5.140625" style="42" bestFit="1" customWidth="1"/>
    <col min="7893" max="7893" width="9.28515625" style="42" bestFit="1" customWidth="1"/>
    <col min="7894" max="7894" width="9" style="42" bestFit="1" customWidth="1"/>
    <col min="7895" max="7895" width="6.140625" style="42" bestFit="1" customWidth="1"/>
    <col min="7896" max="7896" width="9.5703125" style="42" bestFit="1" customWidth="1"/>
    <col min="7897" max="7897" width="8.85546875" style="42" bestFit="1" customWidth="1"/>
    <col min="7898" max="7898" width="21" style="42" bestFit="1" customWidth="1"/>
    <col min="7899" max="7899" width="10.5703125" style="42" bestFit="1" customWidth="1"/>
    <col min="7900" max="7900" width="21.5703125" style="42" bestFit="1" customWidth="1"/>
    <col min="7901" max="7901" width="12.7109375" style="42" bestFit="1" customWidth="1"/>
    <col min="7902" max="7902" width="6.140625" style="42" bestFit="1" customWidth="1"/>
    <col min="7903" max="7903" width="7.42578125" style="42" bestFit="1" customWidth="1"/>
    <col min="7904" max="7904" width="8.42578125" style="42" bestFit="1" customWidth="1"/>
    <col min="7905" max="7905" width="11.42578125" style="42" bestFit="1" customWidth="1"/>
    <col min="7906" max="7906" width="7.42578125" style="42" bestFit="1" customWidth="1"/>
    <col min="7907" max="7907" width="15.5703125" style="42" bestFit="1" customWidth="1"/>
    <col min="7908" max="7908" width="10.42578125" style="42" bestFit="1" customWidth="1"/>
    <col min="7909" max="7909" width="9.5703125" style="42" customWidth="1"/>
    <col min="7910" max="7910" width="8" style="42" bestFit="1" customWidth="1"/>
    <col min="7911" max="7911" width="17" style="42" bestFit="1" customWidth="1"/>
    <col min="7912" max="7912" width="6.140625" style="42" bestFit="1" customWidth="1"/>
    <col min="7913" max="7913" width="20.28515625" style="42" bestFit="1" customWidth="1"/>
    <col min="7914" max="7914" width="26.42578125" style="42" bestFit="1" customWidth="1"/>
    <col min="7915" max="7915" width="7.42578125" style="42" bestFit="1" customWidth="1"/>
    <col min="7916" max="7916" width="6.42578125" style="42" bestFit="1" customWidth="1"/>
    <col min="7917" max="7917" width="18.42578125" style="42" bestFit="1" customWidth="1"/>
    <col min="7918" max="7918" width="12" style="42" bestFit="1" customWidth="1"/>
    <col min="7919" max="7919" width="34.140625" style="42" bestFit="1" customWidth="1"/>
    <col min="7920" max="7920" width="12.28515625" style="42" bestFit="1" customWidth="1"/>
    <col min="7921" max="7921" width="8.85546875" style="42" bestFit="1" customWidth="1"/>
    <col min="7922" max="7922" width="6.7109375" style="42" bestFit="1" customWidth="1"/>
    <col min="7923" max="7923" width="7.140625" style="42" bestFit="1" customWidth="1"/>
    <col min="7924" max="7924" width="4.5703125" style="42" bestFit="1" customWidth="1"/>
    <col min="7925" max="7925" width="7.140625" style="42" bestFit="1" customWidth="1"/>
    <col min="7926" max="7926" width="6.85546875" style="42" bestFit="1" customWidth="1"/>
    <col min="7927" max="7927" width="24.28515625" style="42" customWidth="1"/>
    <col min="7928" max="7928" width="10.7109375" style="42" customWidth="1"/>
    <col min="7929" max="7929" width="18.28515625" style="42" customWidth="1"/>
    <col min="7930" max="7930" width="8.140625" style="42" bestFit="1" customWidth="1"/>
    <col min="7931" max="7931" width="9.85546875" style="42" bestFit="1" customWidth="1"/>
    <col min="7932" max="7932" width="8.28515625" style="42" bestFit="1" customWidth="1"/>
    <col min="7933" max="7933" width="12.85546875" style="42" bestFit="1" customWidth="1"/>
    <col min="7934" max="7934" width="7.28515625" style="42" bestFit="1" customWidth="1"/>
    <col min="7935" max="7935" width="6.140625" style="42" bestFit="1" customWidth="1"/>
    <col min="7936" max="7936" width="10.42578125" style="42" bestFit="1" customWidth="1"/>
    <col min="7937" max="8142" width="9.140625" style="42"/>
    <col min="8143" max="8143" width="7.140625" style="42" bestFit="1" customWidth="1"/>
    <col min="8144" max="8144" width="4.28515625" style="42" bestFit="1" customWidth="1"/>
    <col min="8145" max="8146" width="13.140625" style="42" bestFit="1" customWidth="1"/>
    <col min="8147" max="8147" width="7.42578125" style="42" bestFit="1" customWidth="1"/>
    <col min="8148" max="8148" width="5.140625" style="42" bestFit="1" customWidth="1"/>
    <col min="8149" max="8149" width="9.28515625" style="42" bestFit="1" customWidth="1"/>
    <col min="8150" max="8150" width="9" style="42" bestFit="1" customWidth="1"/>
    <col min="8151" max="8151" width="6.140625" style="42" bestFit="1" customWidth="1"/>
    <col min="8152" max="8152" width="9.5703125" style="42" bestFit="1" customWidth="1"/>
    <col min="8153" max="8153" width="8.85546875" style="42" bestFit="1" customWidth="1"/>
    <col min="8154" max="8154" width="21" style="42" bestFit="1" customWidth="1"/>
    <col min="8155" max="8155" width="10.5703125" style="42" bestFit="1" customWidth="1"/>
    <col min="8156" max="8156" width="21.5703125" style="42" bestFit="1" customWidth="1"/>
    <col min="8157" max="8157" width="12.7109375" style="42" bestFit="1" customWidth="1"/>
    <col min="8158" max="8158" width="6.140625" style="42" bestFit="1" customWidth="1"/>
    <col min="8159" max="8159" width="7.42578125" style="42" bestFit="1" customWidth="1"/>
    <col min="8160" max="8160" width="8.42578125" style="42" bestFit="1" customWidth="1"/>
    <col min="8161" max="8161" width="11.42578125" style="42" bestFit="1" customWidth="1"/>
    <col min="8162" max="8162" width="7.42578125" style="42" bestFit="1" customWidth="1"/>
    <col min="8163" max="8163" width="15.5703125" style="42" bestFit="1" customWidth="1"/>
    <col min="8164" max="8164" width="10.42578125" style="42" bestFit="1" customWidth="1"/>
    <col min="8165" max="8165" width="9.5703125" style="42" customWidth="1"/>
    <col min="8166" max="8166" width="8" style="42" bestFit="1" customWidth="1"/>
    <col min="8167" max="8167" width="17" style="42" bestFit="1" customWidth="1"/>
    <col min="8168" max="8168" width="6.140625" style="42" bestFit="1" customWidth="1"/>
    <col min="8169" max="8169" width="20.28515625" style="42" bestFit="1" customWidth="1"/>
    <col min="8170" max="8170" width="26.42578125" style="42" bestFit="1" customWidth="1"/>
    <col min="8171" max="8171" width="7.42578125" style="42" bestFit="1" customWidth="1"/>
    <col min="8172" max="8172" width="6.42578125" style="42" bestFit="1" customWidth="1"/>
    <col min="8173" max="8173" width="18.42578125" style="42" bestFit="1" customWidth="1"/>
    <col min="8174" max="8174" width="12" style="42" bestFit="1" customWidth="1"/>
    <col min="8175" max="8175" width="34.140625" style="42" bestFit="1" customWidth="1"/>
    <col min="8176" max="8176" width="12.28515625" style="42" bestFit="1" customWidth="1"/>
    <col min="8177" max="8177" width="8.85546875" style="42" bestFit="1" customWidth="1"/>
    <col min="8178" max="8178" width="6.7109375" style="42" bestFit="1" customWidth="1"/>
    <col min="8179" max="8179" width="7.140625" style="42" bestFit="1" customWidth="1"/>
    <col min="8180" max="8180" width="4.5703125" style="42" bestFit="1" customWidth="1"/>
    <col min="8181" max="8181" width="7.140625" style="42" bestFit="1" customWidth="1"/>
    <col min="8182" max="8182" width="6.85546875" style="42" bestFit="1" customWidth="1"/>
    <col min="8183" max="8183" width="24.28515625" style="42" customWidth="1"/>
    <col min="8184" max="8184" width="10.7109375" style="42" customWidth="1"/>
    <col min="8185" max="8185" width="18.28515625" style="42" customWidth="1"/>
    <col min="8186" max="8186" width="8.140625" style="42" bestFit="1" customWidth="1"/>
    <col min="8187" max="8187" width="9.85546875" style="42" bestFit="1" customWidth="1"/>
    <col min="8188" max="8188" width="8.28515625" style="42" bestFit="1" customWidth="1"/>
    <col min="8189" max="8189" width="12.85546875" style="42" bestFit="1" customWidth="1"/>
    <col min="8190" max="8190" width="7.28515625" style="42" bestFit="1" customWidth="1"/>
    <col min="8191" max="8191" width="6.140625" style="42" bestFit="1" customWidth="1"/>
    <col min="8192" max="8192" width="10.42578125" style="42" bestFit="1" customWidth="1"/>
    <col min="8193" max="8398" width="9.140625" style="42"/>
    <col min="8399" max="8399" width="7.140625" style="42" bestFit="1" customWidth="1"/>
    <col min="8400" max="8400" width="4.28515625" style="42" bestFit="1" customWidth="1"/>
    <col min="8401" max="8402" width="13.140625" style="42" bestFit="1" customWidth="1"/>
    <col min="8403" max="8403" width="7.42578125" style="42" bestFit="1" customWidth="1"/>
    <col min="8404" max="8404" width="5.140625" style="42" bestFit="1" customWidth="1"/>
    <col min="8405" max="8405" width="9.28515625" style="42" bestFit="1" customWidth="1"/>
    <col min="8406" max="8406" width="9" style="42" bestFit="1" customWidth="1"/>
    <col min="8407" max="8407" width="6.140625" style="42" bestFit="1" customWidth="1"/>
    <col min="8408" max="8408" width="9.5703125" style="42" bestFit="1" customWidth="1"/>
    <col min="8409" max="8409" width="8.85546875" style="42" bestFit="1" customWidth="1"/>
    <col min="8410" max="8410" width="21" style="42" bestFit="1" customWidth="1"/>
    <col min="8411" max="8411" width="10.5703125" style="42" bestFit="1" customWidth="1"/>
    <col min="8412" max="8412" width="21.5703125" style="42" bestFit="1" customWidth="1"/>
    <col min="8413" max="8413" width="12.7109375" style="42" bestFit="1" customWidth="1"/>
    <col min="8414" max="8414" width="6.140625" style="42" bestFit="1" customWidth="1"/>
    <col min="8415" max="8415" width="7.42578125" style="42" bestFit="1" customWidth="1"/>
    <col min="8416" max="8416" width="8.42578125" style="42" bestFit="1" customWidth="1"/>
    <col min="8417" max="8417" width="11.42578125" style="42" bestFit="1" customWidth="1"/>
    <col min="8418" max="8418" width="7.42578125" style="42" bestFit="1" customWidth="1"/>
    <col min="8419" max="8419" width="15.5703125" style="42" bestFit="1" customWidth="1"/>
    <col min="8420" max="8420" width="10.42578125" style="42" bestFit="1" customWidth="1"/>
    <col min="8421" max="8421" width="9.5703125" style="42" customWidth="1"/>
    <col min="8422" max="8422" width="8" style="42" bestFit="1" customWidth="1"/>
    <col min="8423" max="8423" width="17" style="42" bestFit="1" customWidth="1"/>
    <col min="8424" max="8424" width="6.140625" style="42" bestFit="1" customWidth="1"/>
    <col min="8425" max="8425" width="20.28515625" style="42" bestFit="1" customWidth="1"/>
    <col min="8426" max="8426" width="26.42578125" style="42" bestFit="1" customWidth="1"/>
    <col min="8427" max="8427" width="7.42578125" style="42" bestFit="1" customWidth="1"/>
    <col min="8428" max="8428" width="6.42578125" style="42" bestFit="1" customWidth="1"/>
    <col min="8429" max="8429" width="18.42578125" style="42" bestFit="1" customWidth="1"/>
    <col min="8430" max="8430" width="12" style="42" bestFit="1" customWidth="1"/>
    <col min="8431" max="8431" width="34.140625" style="42" bestFit="1" customWidth="1"/>
    <col min="8432" max="8432" width="12.28515625" style="42" bestFit="1" customWidth="1"/>
    <col min="8433" max="8433" width="8.85546875" style="42" bestFit="1" customWidth="1"/>
    <col min="8434" max="8434" width="6.7109375" style="42" bestFit="1" customWidth="1"/>
    <col min="8435" max="8435" width="7.140625" style="42" bestFit="1" customWidth="1"/>
    <col min="8436" max="8436" width="4.5703125" style="42" bestFit="1" customWidth="1"/>
    <col min="8437" max="8437" width="7.140625" style="42" bestFit="1" customWidth="1"/>
    <col min="8438" max="8438" width="6.85546875" style="42" bestFit="1" customWidth="1"/>
    <col min="8439" max="8439" width="24.28515625" style="42" customWidth="1"/>
    <col min="8440" max="8440" width="10.7109375" style="42" customWidth="1"/>
    <col min="8441" max="8441" width="18.28515625" style="42" customWidth="1"/>
    <col min="8442" max="8442" width="8.140625" style="42" bestFit="1" customWidth="1"/>
    <col min="8443" max="8443" width="9.85546875" style="42" bestFit="1" customWidth="1"/>
    <col min="8444" max="8444" width="8.28515625" style="42" bestFit="1" customWidth="1"/>
    <col min="8445" max="8445" width="12.85546875" style="42" bestFit="1" customWidth="1"/>
    <col min="8446" max="8446" width="7.28515625" style="42" bestFit="1" customWidth="1"/>
    <col min="8447" max="8447" width="6.140625" style="42" bestFit="1" customWidth="1"/>
    <col min="8448" max="8448" width="10.42578125" style="42" bestFit="1" customWidth="1"/>
    <col min="8449" max="8654" width="9.140625" style="42"/>
    <col min="8655" max="8655" width="7.140625" style="42" bestFit="1" customWidth="1"/>
    <col min="8656" max="8656" width="4.28515625" style="42" bestFit="1" customWidth="1"/>
    <col min="8657" max="8658" width="13.140625" style="42" bestFit="1" customWidth="1"/>
    <col min="8659" max="8659" width="7.42578125" style="42" bestFit="1" customWidth="1"/>
    <col min="8660" max="8660" width="5.140625" style="42" bestFit="1" customWidth="1"/>
    <col min="8661" max="8661" width="9.28515625" style="42" bestFit="1" customWidth="1"/>
    <col min="8662" max="8662" width="9" style="42" bestFit="1" customWidth="1"/>
    <col min="8663" max="8663" width="6.140625" style="42" bestFit="1" customWidth="1"/>
    <col min="8664" max="8664" width="9.5703125" style="42" bestFit="1" customWidth="1"/>
    <col min="8665" max="8665" width="8.85546875" style="42" bestFit="1" customWidth="1"/>
    <col min="8666" max="8666" width="21" style="42" bestFit="1" customWidth="1"/>
    <col min="8667" max="8667" width="10.5703125" style="42" bestFit="1" customWidth="1"/>
    <col min="8668" max="8668" width="21.5703125" style="42" bestFit="1" customWidth="1"/>
    <col min="8669" max="8669" width="12.7109375" style="42" bestFit="1" customWidth="1"/>
    <col min="8670" max="8670" width="6.140625" style="42" bestFit="1" customWidth="1"/>
    <col min="8671" max="8671" width="7.42578125" style="42" bestFit="1" customWidth="1"/>
    <col min="8672" max="8672" width="8.42578125" style="42" bestFit="1" customWidth="1"/>
    <col min="8673" max="8673" width="11.42578125" style="42" bestFit="1" customWidth="1"/>
    <col min="8674" max="8674" width="7.42578125" style="42" bestFit="1" customWidth="1"/>
    <col min="8675" max="8675" width="15.5703125" style="42" bestFit="1" customWidth="1"/>
    <col min="8676" max="8676" width="10.42578125" style="42" bestFit="1" customWidth="1"/>
    <col min="8677" max="8677" width="9.5703125" style="42" customWidth="1"/>
    <col min="8678" max="8678" width="8" style="42" bestFit="1" customWidth="1"/>
    <col min="8679" max="8679" width="17" style="42" bestFit="1" customWidth="1"/>
    <col min="8680" max="8680" width="6.140625" style="42" bestFit="1" customWidth="1"/>
    <col min="8681" max="8681" width="20.28515625" style="42" bestFit="1" customWidth="1"/>
    <col min="8682" max="8682" width="26.42578125" style="42" bestFit="1" customWidth="1"/>
    <col min="8683" max="8683" width="7.42578125" style="42" bestFit="1" customWidth="1"/>
    <col min="8684" max="8684" width="6.42578125" style="42" bestFit="1" customWidth="1"/>
    <col min="8685" max="8685" width="18.42578125" style="42" bestFit="1" customWidth="1"/>
    <col min="8686" max="8686" width="12" style="42" bestFit="1" customWidth="1"/>
    <col min="8687" max="8687" width="34.140625" style="42" bestFit="1" customWidth="1"/>
    <col min="8688" max="8688" width="12.28515625" style="42" bestFit="1" customWidth="1"/>
    <col min="8689" max="8689" width="8.85546875" style="42" bestFit="1" customWidth="1"/>
    <col min="8690" max="8690" width="6.7109375" style="42" bestFit="1" customWidth="1"/>
    <col min="8691" max="8691" width="7.140625" style="42" bestFit="1" customWidth="1"/>
    <col min="8692" max="8692" width="4.5703125" style="42" bestFit="1" customWidth="1"/>
    <col min="8693" max="8693" width="7.140625" style="42" bestFit="1" customWidth="1"/>
    <col min="8694" max="8694" width="6.85546875" style="42" bestFit="1" customWidth="1"/>
    <col min="8695" max="8695" width="24.28515625" style="42" customWidth="1"/>
    <col min="8696" max="8696" width="10.7109375" style="42" customWidth="1"/>
    <col min="8697" max="8697" width="18.28515625" style="42" customWidth="1"/>
    <col min="8698" max="8698" width="8.140625" style="42" bestFit="1" customWidth="1"/>
    <col min="8699" max="8699" width="9.85546875" style="42" bestFit="1" customWidth="1"/>
    <col min="8700" max="8700" width="8.28515625" style="42" bestFit="1" customWidth="1"/>
    <col min="8701" max="8701" width="12.85546875" style="42" bestFit="1" customWidth="1"/>
    <col min="8702" max="8702" width="7.28515625" style="42" bestFit="1" customWidth="1"/>
    <col min="8703" max="8703" width="6.140625" style="42" bestFit="1" customWidth="1"/>
    <col min="8704" max="8704" width="10.42578125" style="42" bestFit="1" customWidth="1"/>
    <col min="8705" max="8910" width="9.140625" style="42"/>
    <col min="8911" max="8911" width="7.140625" style="42" bestFit="1" customWidth="1"/>
    <col min="8912" max="8912" width="4.28515625" style="42" bestFit="1" customWidth="1"/>
    <col min="8913" max="8914" width="13.140625" style="42" bestFit="1" customWidth="1"/>
    <col min="8915" max="8915" width="7.42578125" style="42" bestFit="1" customWidth="1"/>
    <col min="8916" max="8916" width="5.140625" style="42" bestFit="1" customWidth="1"/>
    <col min="8917" max="8917" width="9.28515625" style="42" bestFit="1" customWidth="1"/>
    <col min="8918" max="8918" width="9" style="42" bestFit="1" customWidth="1"/>
    <col min="8919" max="8919" width="6.140625" style="42" bestFit="1" customWidth="1"/>
    <col min="8920" max="8920" width="9.5703125" style="42" bestFit="1" customWidth="1"/>
    <col min="8921" max="8921" width="8.85546875" style="42" bestFit="1" customWidth="1"/>
    <col min="8922" max="8922" width="21" style="42" bestFit="1" customWidth="1"/>
    <col min="8923" max="8923" width="10.5703125" style="42" bestFit="1" customWidth="1"/>
    <col min="8924" max="8924" width="21.5703125" style="42" bestFit="1" customWidth="1"/>
    <col min="8925" max="8925" width="12.7109375" style="42" bestFit="1" customWidth="1"/>
    <col min="8926" max="8926" width="6.140625" style="42" bestFit="1" customWidth="1"/>
    <col min="8927" max="8927" width="7.42578125" style="42" bestFit="1" customWidth="1"/>
    <col min="8928" max="8928" width="8.42578125" style="42" bestFit="1" customWidth="1"/>
    <col min="8929" max="8929" width="11.42578125" style="42" bestFit="1" customWidth="1"/>
    <col min="8930" max="8930" width="7.42578125" style="42" bestFit="1" customWidth="1"/>
    <col min="8931" max="8931" width="15.5703125" style="42" bestFit="1" customWidth="1"/>
    <col min="8932" max="8932" width="10.42578125" style="42" bestFit="1" customWidth="1"/>
    <col min="8933" max="8933" width="9.5703125" style="42" customWidth="1"/>
    <col min="8934" max="8934" width="8" style="42" bestFit="1" customWidth="1"/>
    <col min="8935" max="8935" width="17" style="42" bestFit="1" customWidth="1"/>
    <col min="8936" max="8936" width="6.140625" style="42" bestFit="1" customWidth="1"/>
    <col min="8937" max="8937" width="20.28515625" style="42" bestFit="1" customWidth="1"/>
    <col min="8938" max="8938" width="26.42578125" style="42" bestFit="1" customWidth="1"/>
    <col min="8939" max="8939" width="7.42578125" style="42" bestFit="1" customWidth="1"/>
    <col min="8940" max="8940" width="6.42578125" style="42" bestFit="1" customWidth="1"/>
    <col min="8941" max="8941" width="18.42578125" style="42" bestFit="1" customWidth="1"/>
    <col min="8942" max="8942" width="12" style="42" bestFit="1" customWidth="1"/>
    <col min="8943" max="8943" width="34.140625" style="42" bestFit="1" customWidth="1"/>
    <col min="8944" max="8944" width="12.28515625" style="42" bestFit="1" customWidth="1"/>
    <col min="8945" max="8945" width="8.85546875" style="42" bestFit="1" customWidth="1"/>
    <col min="8946" max="8946" width="6.7109375" style="42" bestFit="1" customWidth="1"/>
    <col min="8947" max="8947" width="7.140625" style="42" bestFit="1" customWidth="1"/>
    <col min="8948" max="8948" width="4.5703125" style="42" bestFit="1" customWidth="1"/>
    <col min="8949" max="8949" width="7.140625" style="42" bestFit="1" customWidth="1"/>
    <col min="8950" max="8950" width="6.85546875" style="42" bestFit="1" customWidth="1"/>
    <col min="8951" max="8951" width="24.28515625" style="42" customWidth="1"/>
    <col min="8952" max="8952" width="10.7109375" style="42" customWidth="1"/>
    <col min="8953" max="8953" width="18.28515625" style="42" customWidth="1"/>
    <col min="8954" max="8954" width="8.140625" style="42" bestFit="1" customWidth="1"/>
    <col min="8955" max="8955" width="9.85546875" style="42" bestFit="1" customWidth="1"/>
    <col min="8956" max="8956" width="8.28515625" style="42" bestFit="1" customWidth="1"/>
    <col min="8957" max="8957" width="12.85546875" style="42" bestFit="1" customWidth="1"/>
    <col min="8958" max="8958" width="7.28515625" style="42" bestFit="1" customWidth="1"/>
    <col min="8959" max="8959" width="6.140625" style="42" bestFit="1" customWidth="1"/>
    <col min="8960" max="8960" width="10.42578125" style="42" bestFit="1" customWidth="1"/>
    <col min="8961" max="9166" width="9.140625" style="42"/>
    <col min="9167" max="9167" width="7.140625" style="42" bestFit="1" customWidth="1"/>
    <col min="9168" max="9168" width="4.28515625" style="42" bestFit="1" customWidth="1"/>
    <col min="9169" max="9170" width="13.140625" style="42" bestFit="1" customWidth="1"/>
    <col min="9171" max="9171" width="7.42578125" style="42" bestFit="1" customWidth="1"/>
    <col min="9172" max="9172" width="5.140625" style="42" bestFit="1" customWidth="1"/>
    <col min="9173" max="9173" width="9.28515625" style="42" bestFit="1" customWidth="1"/>
    <col min="9174" max="9174" width="9" style="42" bestFit="1" customWidth="1"/>
    <col min="9175" max="9175" width="6.140625" style="42" bestFit="1" customWidth="1"/>
    <col min="9176" max="9176" width="9.5703125" style="42" bestFit="1" customWidth="1"/>
    <col min="9177" max="9177" width="8.85546875" style="42" bestFit="1" customWidth="1"/>
    <col min="9178" max="9178" width="21" style="42" bestFit="1" customWidth="1"/>
    <col min="9179" max="9179" width="10.5703125" style="42" bestFit="1" customWidth="1"/>
    <col min="9180" max="9180" width="21.5703125" style="42" bestFit="1" customWidth="1"/>
    <col min="9181" max="9181" width="12.7109375" style="42" bestFit="1" customWidth="1"/>
    <col min="9182" max="9182" width="6.140625" style="42" bestFit="1" customWidth="1"/>
    <col min="9183" max="9183" width="7.42578125" style="42" bestFit="1" customWidth="1"/>
    <col min="9184" max="9184" width="8.42578125" style="42" bestFit="1" customWidth="1"/>
    <col min="9185" max="9185" width="11.42578125" style="42" bestFit="1" customWidth="1"/>
    <col min="9186" max="9186" width="7.42578125" style="42" bestFit="1" customWidth="1"/>
    <col min="9187" max="9187" width="15.5703125" style="42" bestFit="1" customWidth="1"/>
    <col min="9188" max="9188" width="10.42578125" style="42" bestFit="1" customWidth="1"/>
    <col min="9189" max="9189" width="9.5703125" style="42" customWidth="1"/>
    <col min="9190" max="9190" width="8" style="42" bestFit="1" customWidth="1"/>
    <col min="9191" max="9191" width="17" style="42" bestFit="1" customWidth="1"/>
    <col min="9192" max="9192" width="6.140625" style="42" bestFit="1" customWidth="1"/>
    <col min="9193" max="9193" width="20.28515625" style="42" bestFit="1" customWidth="1"/>
    <col min="9194" max="9194" width="26.42578125" style="42" bestFit="1" customWidth="1"/>
    <col min="9195" max="9195" width="7.42578125" style="42" bestFit="1" customWidth="1"/>
    <col min="9196" max="9196" width="6.42578125" style="42" bestFit="1" customWidth="1"/>
    <col min="9197" max="9197" width="18.42578125" style="42" bestFit="1" customWidth="1"/>
    <col min="9198" max="9198" width="12" style="42" bestFit="1" customWidth="1"/>
    <col min="9199" max="9199" width="34.140625" style="42" bestFit="1" customWidth="1"/>
    <col min="9200" max="9200" width="12.28515625" style="42" bestFit="1" customWidth="1"/>
    <col min="9201" max="9201" width="8.85546875" style="42" bestFit="1" customWidth="1"/>
    <col min="9202" max="9202" width="6.7109375" style="42" bestFit="1" customWidth="1"/>
    <col min="9203" max="9203" width="7.140625" style="42" bestFit="1" customWidth="1"/>
    <col min="9204" max="9204" width="4.5703125" style="42" bestFit="1" customWidth="1"/>
    <col min="9205" max="9205" width="7.140625" style="42" bestFit="1" customWidth="1"/>
    <col min="9206" max="9206" width="6.85546875" style="42" bestFit="1" customWidth="1"/>
    <col min="9207" max="9207" width="24.28515625" style="42" customWidth="1"/>
    <col min="9208" max="9208" width="10.7109375" style="42" customWidth="1"/>
    <col min="9209" max="9209" width="18.28515625" style="42" customWidth="1"/>
    <col min="9210" max="9210" width="8.140625" style="42" bestFit="1" customWidth="1"/>
    <col min="9211" max="9211" width="9.85546875" style="42" bestFit="1" customWidth="1"/>
    <col min="9212" max="9212" width="8.28515625" style="42" bestFit="1" customWidth="1"/>
    <col min="9213" max="9213" width="12.85546875" style="42" bestFit="1" customWidth="1"/>
    <col min="9214" max="9214" width="7.28515625" style="42" bestFit="1" customWidth="1"/>
    <col min="9215" max="9215" width="6.140625" style="42" bestFit="1" customWidth="1"/>
    <col min="9216" max="9216" width="10.42578125" style="42" bestFit="1" customWidth="1"/>
    <col min="9217" max="9422" width="9.140625" style="42"/>
    <col min="9423" max="9423" width="7.140625" style="42" bestFit="1" customWidth="1"/>
    <col min="9424" max="9424" width="4.28515625" style="42" bestFit="1" customWidth="1"/>
    <col min="9425" max="9426" width="13.140625" style="42" bestFit="1" customWidth="1"/>
    <col min="9427" max="9427" width="7.42578125" style="42" bestFit="1" customWidth="1"/>
    <col min="9428" max="9428" width="5.140625" style="42" bestFit="1" customWidth="1"/>
    <col min="9429" max="9429" width="9.28515625" style="42" bestFit="1" customWidth="1"/>
    <col min="9430" max="9430" width="9" style="42" bestFit="1" customWidth="1"/>
    <col min="9431" max="9431" width="6.140625" style="42" bestFit="1" customWidth="1"/>
    <col min="9432" max="9432" width="9.5703125" style="42" bestFit="1" customWidth="1"/>
    <col min="9433" max="9433" width="8.85546875" style="42" bestFit="1" customWidth="1"/>
    <col min="9434" max="9434" width="21" style="42" bestFit="1" customWidth="1"/>
    <col min="9435" max="9435" width="10.5703125" style="42" bestFit="1" customWidth="1"/>
    <col min="9436" max="9436" width="21.5703125" style="42" bestFit="1" customWidth="1"/>
    <col min="9437" max="9437" width="12.7109375" style="42" bestFit="1" customWidth="1"/>
    <col min="9438" max="9438" width="6.140625" style="42" bestFit="1" customWidth="1"/>
    <col min="9439" max="9439" width="7.42578125" style="42" bestFit="1" customWidth="1"/>
    <col min="9440" max="9440" width="8.42578125" style="42" bestFit="1" customWidth="1"/>
    <col min="9441" max="9441" width="11.42578125" style="42" bestFit="1" customWidth="1"/>
    <col min="9442" max="9442" width="7.42578125" style="42" bestFit="1" customWidth="1"/>
    <col min="9443" max="9443" width="15.5703125" style="42" bestFit="1" customWidth="1"/>
    <col min="9444" max="9444" width="10.42578125" style="42" bestFit="1" customWidth="1"/>
    <col min="9445" max="9445" width="9.5703125" style="42" customWidth="1"/>
    <col min="9446" max="9446" width="8" style="42" bestFit="1" customWidth="1"/>
    <col min="9447" max="9447" width="17" style="42" bestFit="1" customWidth="1"/>
    <col min="9448" max="9448" width="6.140625" style="42" bestFit="1" customWidth="1"/>
    <col min="9449" max="9449" width="20.28515625" style="42" bestFit="1" customWidth="1"/>
    <col min="9450" max="9450" width="26.42578125" style="42" bestFit="1" customWidth="1"/>
    <col min="9451" max="9451" width="7.42578125" style="42" bestFit="1" customWidth="1"/>
    <col min="9452" max="9452" width="6.42578125" style="42" bestFit="1" customWidth="1"/>
    <col min="9453" max="9453" width="18.42578125" style="42" bestFit="1" customWidth="1"/>
    <col min="9454" max="9454" width="12" style="42" bestFit="1" customWidth="1"/>
    <col min="9455" max="9455" width="34.140625" style="42" bestFit="1" customWidth="1"/>
    <col min="9456" max="9456" width="12.28515625" style="42" bestFit="1" customWidth="1"/>
    <col min="9457" max="9457" width="8.85546875" style="42" bestFit="1" customWidth="1"/>
    <col min="9458" max="9458" width="6.7109375" style="42" bestFit="1" customWidth="1"/>
    <col min="9459" max="9459" width="7.140625" style="42" bestFit="1" customWidth="1"/>
    <col min="9460" max="9460" width="4.5703125" style="42" bestFit="1" customWidth="1"/>
    <col min="9461" max="9461" width="7.140625" style="42" bestFit="1" customWidth="1"/>
    <col min="9462" max="9462" width="6.85546875" style="42" bestFit="1" customWidth="1"/>
    <col min="9463" max="9463" width="24.28515625" style="42" customWidth="1"/>
    <col min="9464" max="9464" width="10.7109375" style="42" customWidth="1"/>
    <col min="9465" max="9465" width="18.28515625" style="42" customWidth="1"/>
    <col min="9466" max="9466" width="8.140625" style="42" bestFit="1" customWidth="1"/>
    <col min="9467" max="9467" width="9.85546875" style="42" bestFit="1" customWidth="1"/>
    <col min="9468" max="9468" width="8.28515625" style="42" bestFit="1" customWidth="1"/>
    <col min="9469" max="9469" width="12.85546875" style="42" bestFit="1" customWidth="1"/>
    <col min="9470" max="9470" width="7.28515625" style="42" bestFit="1" customWidth="1"/>
    <col min="9471" max="9471" width="6.140625" style="42" bestFit="1" customWidth="1"/>
    <col min="9472" max="9472" width="10.42578125" style="42" bestFit="1" customWidth="1"/>
    <col min="9473" max="9678" width="9.140625" style="42"/>
    <col min="9679" max="9679" width="7.140625" style="42" bestFit="1" customWidth="1"/>
    <col min="9680" max="9680" width="4.28515625" style="42" bestFit="1" customWidth="1"/>
    <col min="9681" max="9682" width="13.140625" style="42" bestFit="1" customWidth="1"/>
    <col min="9683" max="9683" width="7.42578125" style="42" bestFit="1" customWidth="1"/>
    <col min="9684" max="9684" width="5.140625" style="42" bestFit="1" customWidth="1"/>
    <col min="9685" max="9685" width="9.28515625" style="42" bestFit="1" customWidth="1"/>
    <col min="9686" max="9686" width="9" style="42" bestFit="1" customWidth="1"/>
    <col min="9687" max="9687" width="6.140625" style="42" bestFit="1" customWidth="1"/>
    <col min="9688" max="9688" width="9.5703125" style="42" bestFit="1" customWidth="1"/>
    <col min="9689" max="9689" width="8.85546875" style="42" bestFit="1" customWidth="1"/>
    <col min="9690" max="9690" width="21" style="42" bestFit="1" customWidth="1"/>
    <col min="9691" max="9691" width="10.5703125" style="42" bestFit="1" customWidth="1"/>
    <col min="9692" max="9692" width="21.5703125" style="42" bestFit="1" customWidth="1"/>
    <col min="9693" max="9693" width="12.7109375" style="42" bestFit="1" customWidth="1"/>
    <col min="9694" max="9694" width="6.140625" style="42" bestFit="1" customWidth="1"/>
    <col min="9695" max="9695" width="7.42578125" style="42" bestFit="1" customWidth="1"/>
    <col min="9696" max="9696" width="8.42578125" style="42" bestFit="1" customWidth="1"/>
    <col min="9697" max="9697" width="11.42578125" style="42" bestFit="1" customWidth="1"/>
    <col min="9698" max="9698" width="7.42578125" style="42" bestFit="1" customWidth="1"/>
    <col min="9699" max="9699" width="15.5703125" style="42" bestFit="1" customWidth="1"/>
    <col min="9700" max="9700" width="10.42578125" style="42" bestFit="1" customWidth="1"/>
    <col min="9701" max="9701" width="9.5703125" style="42" customWidth="1"/>
    <col min="9702" max="9702" width="8" style="42" bestFit="1" customWidth="1"/>
    <col min="9703" max="9703" width="17" style="42" bestFit="1" customWidth="1"/>
    <col min="9704" max="9704" width="6.140625" style="42" bestFit="1" customWidth="1"/>
    <col min="9705" max="9705" width="20.28515625" style="42" bestFit="1" customWidth="1"/>
    <col min="9706" max="9706" width="26.42578125" style="42" bestFit="1" customWidth="1"/>
    <col min="9707" max="9707" width="7.42578125" style="42" bestFit="1" customWidth="1"/>
    <col min="9708" max="9708" width="6.42578125" style="42" bestFit="1" customWidth="1"/>
    <col min="9709" max="9709" width="18.42578125" style="42" bestFit="1" customWidth="1"/>
    <col min="9710" max="9710" width="12" style="42" bestFit="1" customWidth="1"/>
    <col min="9711" max="9711" width="34.140625" style="42" bestFit="1" customWidth="1"/>
    <col min="9712" max="9712" width="12.28515625" style="42" bestFit="1" customWidth="1"/>
    <col min="9713" max="9713" width="8.85546875" style="42" bestFit="1" customWidth="1"/>
    <col min="9714" max="9714" width="6.7109375" style="42" bestFit="1" customWidth="1"/>
    <col min="9715" max="9715" width="7.140625" style="42" bestFit="1" customWidth="1"/>
    <col min="9716" max="9716" width="4.5703125" style="42" bestFit="1" customWidth="1"/>
    <col min="9717" max="9717" width="7.140625" style="42" bestFit="1" customWidth="1"/>
    <col min="9718" max="9718" width="6.85546875" style="42" bestFit="1" customWidth="1"/>
    <col min="9719" max="9719" width="24.28515625" style="42" customWidth="1"/>
    <col min="9720" max="9720" width="10.7109375" style="42" customWidth="1"/>
    <col min="9721" max="9721" width="18.28515625" style="42" customWidth="1"/>
    <col min="9722" max="9722" width="8.140625" style="42" bestFit="1" customWidth="1"/>
    <col min="9723" max="9723" width="9.85546875" style="42" bestFit="1" customWidth="1"/>
    <col min="9724" max="9724" width="8.28515625" style="42" bestFit="1" customWidth="1"/>
    <col min="9725" max="9725" width="12.85546875" style="42" bestFit="1" customWidth="1"/>
    <col min="9726" max="9726" width="7.28515625" style="42" bestFit="1" customWidth="1"/>
    <col min="9727" max="9727" width="6.140625" style="42" bestFit="1" customWidth="1"/>
    <col min="9728" max="9728" width="10.42578125" style="42" bestFit="1" customWidth="1"/>
    <col min="9729" max="9934" width="9.140625" style="42"/>
    <col min="9935" max="9935" width="7.140625" style="42" bestFit="1" customWidth="1"/>
    <col min="9936" max="9936" width="4.28515625" style="42" bestFit="1" customWidth="1"/>
    <col min="9937" max="9938" width="13.140625" style="42" bestFit="1" customWidth="1"/>
    <col min="9939" max="9939" width="7.42578125" style="42" bestFit="1" customWidth="1"/>
    <col min="9940" max="9940" width="5.140625" style="42" bestFit="1" customWidth="1"/>
    <col min="9941" max="9941" width="9.28515625" style="42" bestFit="1" customWidth="1"/>
    <col min="9942" max="9942" width="9" style="42" bestFit="1" customWidth="1"/>
    <col min="9943" max="9943" width="6.140625" style="42" bestFit="1" customWidth="1"/>
    <col min="9944" max="9944" width="9.5703125" style="42" bestFit="1" customWidth="1"/>
    <col min="9945" max="9945" width="8.85546875" style="42" bestFit="1" customWidth="1"/>
    <col min="9946" max="9946" width="21" style="42" bestFit="1" customWidth="1"/>
    <col min="9947" max="9947" width="10.5703125" style="42" bestFit="1" customWidth="1"/>
    <col min="9948" max="9948" width="21.5703125" style="42" bestFit="1" customWidth="1"/>
    <col min="9949" max="9949" width="12.7109375" style="42" bestFit="1" customWidth="1"/>
    <col min="9950" max="9950" width="6.140625" style="42" bestFit="1" customWidth="1"/>
    <col min="9951" max="9951" width="7.42578125" style="42" bestFit="1" customWidth="1"/>
    <col min="9952" max="9952" width="8.42578125" style="42" bestFit="1" customWidth="1"/>
    <col min="9953" max="9953" width="11.42578125" style="42" bestFit="1" customWidth="1"/>
    <col min="9954" max="9954" width="7.42578125" style="42" bestFit="1" customWidth="1"/>
    <col min="9955" max="9955" width="15.5703125" style="42" bestFit="1" customWidth="1"/>
    <col min="9956" max="9956" width="10.42578125" style="42" bestFit="1" customWidth="1"/>
    <col min="9957" max="9957" width="9.5703125" style="42" customWidth="1"/>
    <col min="9958" max="9958" width="8" style="42" bestFit="1" customWidth="1"/>
    <col min="9959" max="9959" width="17" style="42" bestFit="1" customWidth="1"/>
    <col min="9960" max="9960" width="6.140625" style="42" bestFit="1" customWidth="1"/>
    <col min="9961" max="9961" width="20.28515625" style="42" bestFit="1" customWidth="1"/>
    <col min="9962" max="9962" width="26.42578125" style="42" bestFit="1" customWidth="1"/>
    <col min="9963" max="9963" width="7.42578125" style="42" bestFit="1" customWidth="1"/>
    <col min="9964" max="9964" width="6.42578125" style="42" bestFit="1" customWidth="1"/>
    <col min="9965" max="9965" width="18.42578125" style="42" bestFit="1" customWidth="1"/>
    <col min="9966" max="9966" width="12" style="42" bestFit="1" customWidth="1"/>
    <col min="9967" max="9967" width="34.140625" style="42" bestFit="1" customWidth="1"/>
    <col min="9968" max="9968" width="12.28515625" style="42" bestFit="1" customWidth="1"/>
    <col min="9969" max="9969" width="8.85546875" style="42" bestFit="1" customWidth="1"/>
    <col min="9970" max="9970" width="6.7109375" style="42" bestFit="1" customWidth="1"/>
    <col min="9971" max="9971" width="7.140625" style="42" bestFit="1" customWidth="1"/>
    <col min="9972" max="9972" width="4.5703125" style="42" bestFit="1" customWidth="1"/>
    <col min="9973" max="9973" width="7.140625" style="42" bestFit="1" customWidth="1"/>
    <col min="9974" max="9974" width="6.85546875" style="42" bestFit="1" customWidth="1"/>
    <col min="9975" max="9975" width="24.28515625" style="42" customWidth="1"/>
    <col min="9976" max="9976" width="10.7109375" style="42" customWidth="1"/>
    <col min="9977" max="9977" width="18.28515625" style="42" customWidth="1"/>
    <col min="9978" max="9978" width="8.140625" style="42" bestFit="1" customWidth="1"/>
    <col min="9979" max="9979" width="9.85546875" style="42" bestFit="1" customWidth="1"/>
    <col min="9980" max="9980" width="8.28515625" style="42" bestFit="1" customWidth="1"/>
    <col min="9981" max="9981" width="12.85546875" style="42" bestFit="1" customWidth="1"/>
    <col min="9982" max="9982" width="7.28515625" style="42" bestFit="1" customWidth="1"/>
    <col min="9983" max="9983" width="6.140625" style="42" bestFit="1" customWidth="1"/>
    <col min="9984" max="9984" width="10.42578125" style="42" bestFit="1" customWidth="1"/>
    <col min="9985" max="10190" width="9.140625" style="42"/>
    <col min="10191" max="10191" width="7.140625" style="42" bestFit="1" customWidth="1"/>
    <col min="10192" max="10192" width="4.28515625" style="42" bestFit="1" customWidth="1"/>
    <col min="10193" max="10194" width="13.140625" style="42" bestFit="1" customWidth="1"/>
    <col min="10195" max="10195" width="7.42578125" style="42" bestFit="1" customWidth="1"/>
    <col min="10196" max="10196" width="5.140625" style="42" bestFit="1" customWidth="1"/>
    <col min="10197" max="10197" width="9.28515625" style="42" bestFit="1" customWidth="1"/>
    <col min="10198" max="10198" width="9" style="42" bestFit="1" customWidth="1"/>
    <col min="10199" max="10199" width="6.140625" style="42" bestFit="1" customWidth="1"/>
    <col min="10200" max="10200" width="9.5703125" style="42" bestFit="1" customWidth="1"/>
    <col min="10201" max="10201" width="8.85546875" style="42" bestFit="1" customWidth="1"/>
    <col min="10202" max="10202" width="21" style="42" bestFit="1" customWidth="1"/>
    <col min="10203" max="10203" width="10.5703125" style="42" bestFit="1" customWidth="1"/>
    <col min="10204" max="10204" width="21.5703125" style="42" bestFit="1" customWidth="1"/>
    <col min="10205" max="10205" width="12.7109375" style="42" bestFit="1" customWidth="1"/>
    <col min="10206" max="10206" width="6.140625" style="42" bestFit="1" customWidth="1"/>
    <col min="10207" max="10207" width="7.42578125" style="42" bestFit="1" customWidth="1"/>
    <col min="10208" max="10208" width="8.42578125" style="42" bestFit="1" customWidth="1"/>
    <col min="10209" max="10209" width="11.42578125" style="42" bestFit="1" customWidth="1"/>
    <col min="10210" max="10210" width="7.42578125" style="42" bestFit="1" customWidth="1"/>
    <col min="10211" max="10211" width="15.5703125" style="42" bestFit="1" customWidth="1"/>
    <col min="10212" max="10212" width="10.42578125" style="42" bestFit="1" customWidth="1"/>
    <col min="10213" max="10213" width="9.5703125" style="42" customWidth="1"/>
    <col min="10214" max="10214" width="8" style="42" bestFit="1" customWidth="1"/>
    <col min="10215" max="10215" width="17" style="42" bestFit="1" customWidth="1"/>
    <col min="10216" max="10216" width="6.140625" style="42" bestFit="1" customWidth="1"/>
    <col min="10217" max="10217" width="20.28515625" style="42" bestFit="1" customWidth="1"/>
    <col min="10218" max="10218" width="26.42578125" style="42" bestFit="1" customWidth="1"/>
    <col min="10219" max="10219" width="7.42578125" style="42" bestFit="1" customWidth="1"/>
    <col min="10220" max="10220" width="6.42578125" style="42" bestFit="1" customWidth="1"/>
    <col min="10221" max="10221" width="18.42578125" style="42" bestFit="1" customWidth="1"/>
    <col min="10222" max="10222" width="12" style="42" bestFit="1" customWidth="1"/>
    <col min="10223" max="10223" width="34.140625" style="42" bestFit="1" customWidth="1"/>
    <col min="10224" max="10224" width="12.28515625" style="42" bestFit="1" customWidth="1"/>
    <col min="10225" max="10225" width="8.85546875" style="42" bestFit="1" customWidth="1"/>
    <col min="10226" max="10226" width="6.7109375" style="42" bestFit="1" customWidth="1"/>
    <col min="10227" max="10227" width="7.140625" style="42" bestFit="1" customWidth="1"/>
    <col min="10228" max="10228" width="4.5703125" style="42" bestFit="1" customWidth="1"/>
    <col min="10229" max="10229" width="7.140625" style="42" bestFit="1" customWidth="1"/>
    <col min="10230" max="10230" width="6.85546875" style="42" bestFit="1" customWidth="1"/>
    <col min="10231" max="10231" width="24.28515625" style="42" customWidth="1"/>
    <col min="10232" max="10232" width="10.7109375" style="42" customWidth="1"/>
    <col min="10233" max="10233" width="18.28515625" style="42" customWidth="1"/>
    <col min="10234" max="10234" width="8.140625" style="42" bestFit="1" customWidth="1"/>
    <col min="10235" max="10235" width="9.85546875" style="42" bestFit="1" customWidth="1"/>
    <col min="10236" max="10236" width="8.28515625" style="42" bestFit="1" customWidth="1"/>
    <col min="10237" max="10237" width="12.85546875" style="42" bestFit="1" customWidth="1"/>
    <col min="10238" max="10238" width="7.28515625" style="42" bestFit="1" customWidth="1"/>
    <col min="10239" max="10239" width="6.140625" style="42" bestFit="1" customWidth="1"/>
    <col min="10240" max="10240" width="10.42578125" style="42" bestFit="1" customWidth="1"/>
    <col min="10241" max="10446" width="9.140625" style="42"/>
    <col min="10447" max="10447" width="7.140625" style="42" bestFit="1" customWidth="1"/>
    <col min="10448" max="10448" width="4.28515625" style="42" bestFit="1" customWidth="1"/>
    <col min="10449" max="10450" width="13.140625" style="42" bestFit="1" customWidth="1"/>
    <col min="10451" max="10451" width="7.42578125" style="42" bestFit="1" customWidth="1"/>
    <col min="10452" max="10452" width="5.140625" style="42" bestFit="1" customWidth="1"/>
    <col min="10453" max="10453" width="9.28515625" style="42" bestFit="1" customWidth="1"/>
    <col min="10454" max="10454" width="9" style="42" bestFit="1" customWidth="1"/>
    <col min="10455" max="10455" width="6.140625" style="42" bestFit="1" customWidth="1"/>
    <col min="10456" max="10456" width="9.5703125" style="42" bestFit="1" customWidth="1"/>
    <col min="10457" max="10457" width="8.85546875" style="42" bestFit="1" customWidth="1"/>
    <col min="10458" max="10458" width="21" style="42" bestFit="1" customWidth="1"/>
    <col min="10459" max="10459" width="10.5703125" style="42" bestFit="1" customWidth="1"/>
    <col min="10460" max="10460" width="21.5703125" style="42" bestFit="1" customWidth="1"/>
    <col min="10461" max="10461" width="12.7109375" style="42" bestFit="1" customWidth="1"/>
    <col min="10462" max="10462" width="6.140625" style="42" bestFit="1" customWidth="1"/>
    <col min="10463" max="10463" width="7.42578125" style="42" bestFit="1" customWidth="1"/>
    <col min="10464" max="10464" width="8.42578125" style="42" bestFit="1" customWidth="1"/>
    <col min="10465" max="10465" width="11.42578125" style="42" bestFit="1" customWidth="1"/>
    <col min="10466" max="10466" width="7.42578125" style="42" bestFit="1" customWidth="1"/>
    <col min="10467" max="10467" width="15.5703125" style="42" bestFit="1" customWidth="1"/>
    <col min="10468" max="10468" width="10.42578125" style="42" bestFit="1" customWidth="1"/>
    <col min="10469" max="10469" width="9.5703125" style="42" customWidth="1"/>
    <col min="10470" max="10470" width="8" style="42" bestFit="1" customWidth="1"/>
    <col min="10471" max="10471" width="17" style="42" bestFit="1" customWidth="1"/>
    <col min="10472" max="10472" width="6.140625" style="42" bestFit="1" customWidth="1"/>
    <col min="10473" max="10473" width="20.28515625" style="42" bestFit="1" customWidth="1"/>
    <col min="10474" max="10474" width="26.42578125" style="42" bestFit="1" customWidth="1"/>
    <col min="10475" max="10475" width="7.42578125" style="42" bestFit="1" customWidth="1"/>
    <col min="10476" max="10476" width="6.42578125" style="42" bestFit="1" customWidth="1"/>
    <col min="10477" max="10477" width="18.42578125" style="42" bestFit="1" customWidth="1"/>
    <col min="10478" max="10478" width="12" style="42" bestFit="1" customWidth="1"/>
    <col min="10479" max="10479" width="34.140625" style="42" bestFit="1" customWidth="1"/>
    <col min="10480" max="10480" width="12.28515625" style="42" bestFit="1" customWidth="1"/>
    <col min="10481" max="10481" width="8.85546875" style="42" bestFit="1" customWidth="1"/>
    <col min="10482" max="10482" width="6.7109375" style="42" bestFit="1" customWidth="1"/>
    <col min="10483" max="10483" width="7.140625" style="42" bestFit="1" customWidth="1"/>
    <col min="10484" max="10484" width="4.5703125" style="42" bestFit="1" customWidth="1"/>
    <col min="10485" max="10485" width="7.140625" style="42" bestFit="1" customWidth="1"/>
    <col min="10486" max="10486" width="6.85546875" style="42" bestFit="1" customWidth="1"/>
    <col min="10487" max="10487" width="24.28515625" style="42" customWidth="1"/>
    <col min="10488" max="10488" width="10.7109375" style="42" customWidth="1"/>
    <col min="10489" max="10489" width="18.28515625" style="42" customWidth="1"/>
    <col min="10490" max="10490" width="8.140625" style="42" bestFit="1" customWidth="1"/>
    <col min="10491" max="10491" width="9.85546875" style="42" bestFit="1" customWidth="1"/>
    <col min="10492" max="10492" width="8.28515625" style="42" bestFit="1" customWidth="1"/>
    <col min="10493" max="10493" width="12.85546875" style="42" bestFit="1" customWidth="1"/>
    <col min="10494" max="10494" width="7.28515625" style="42" bestFit="1" customWidth="1"/>
    <col min="10495" max="10495" width="6.140625" style="42" bestFit="1" customWidth="1"/>
    <col min="10496" max="10496" width="10.42578125" style="42" bestFit="1" customWidth="1"/>
    <col min="10497" max="10702" width="9.140625" style="42"/>
    <col min="10703" max="10703" width="7.140625" style="42" bestFit="1" customWidth="1"/>
    <col min="10704" max="10704" width="4.28515625" style="42" bestFit="1" customWidth="1"/>
    <col min="10705" max="10706" width="13.140625" style="42" bestFit="1" customWidth="1"/>
    <col min="10707" max="10707" width="7.42578125" style="42" bestFit="1" customWidth="1"/>
    <col min="10708" max="10708" width="5.140625" style="42" bestFit="1" customWidth="1"/>
    <col min="10709" max="10709" width="9.28515625" style="42" bestFit="1" customWidth="1"/>
    <col min="10710" max="10710" width="9" style="42" bestFit="1" customWidth="1"/>
    <col min="10711" max="10711" width="6.140625" style="42" bestFit="1" customWidth="1"/>
    <col min="10712" max="10712" width="9.5703125" style="42" bestFit="1" customWidth="1"/>
    <col min="10713" max="10713" width="8.85546875" style="42" bestFit="1" customWidth="1"/>
    <col min="10714" max="10714" width="21" style="42" bestFit="1" customWidth="1"/>
    <col min="10715" max="10715" width="10.5703125" style="42" bestFit="1" customWidth="1"/>
    <col min="10716" max="10716" width="21.5703125" style="42" bestFit="1" customWidth="1"/>
    <col min="10717" max="10717" width="12.7109375" style="42" bestFit="1" customWidth="1"/>
    <col min="10718" max="10718" width="6.140625" style="42" bestFit="1" customWidth="1"/>
    <col min="10719" max="10719" width="7.42578125" style="42" bestFit="1" customWidth="1"/>
    <col min="10720" max="10720" width="8.42578125" style="42" bestFit="1" customWidth="1"/>
    <col min="10721" max="10721" width="11.42578125" style="42" bestFit="1" customWidth="1"/>
    <col min="10722" max="10722" width="7.42578125" style="42" bestFit="1" customWidth="1"/>
    <col min="10723" max="10723" width="15.5703125" style="42" bestFit="1" customWidth="1"/>
    <col min="10724" max="10724" width="10.42578125" style="42" bestFit="1" customWidth="1"/>
    <col min="10725" max="10725" width="9.5703125" style="42" customWidth="1"/>
    <col min="10726" max="10726" width="8" style="42" bestFit="1" customWidth="1"/>
    <col min="10727" max="10727" width="17" style="42" bestFit="1" customWidth="1"/>
    <col min="10728" max="10728" width="6.140625" style="42" bestFit="1" customWidth="1"/>
    <col min="10729" max="10729" width="20.28515625" style="42" bestFit="1" customWidth="1"/>
    <col min="10730" max="10730" width="26.42578125" style="42" bestFit="1" customWidth="1"/>
    <col min="10731" max="10731" width="7.42578125" style="42" bestFit="1" customWidth="1"/>
    <col min="10732" max="10732" width="6.42578125" style="42" bestFit="1" customWidth="1"/>
    <col min="10733" max="10733" width="18.42578125" style="42" bestFit="1" customWidth="1"/>
    <col min="10734" max="10734" width="12" style="42" bestFit="1" customWidth="1"/>
    <col min="10735" max="10735" width="34.140625" style="42" bestFit="1" customWidth="1"/>
    <col min="10736" max="10736" width="12.28515625" style="42" bestFit="1" customWidth="1"/>
    <col min="10737" max="10737" width="8.85546875" style="42" bestFit="1" customWidth="1"/>
    <col min="10738" max="10738" width="6.7109375" style="42" bestFit="1" customWidth="1"/>
    <col min="10739" max="10739" width="7.140625" style="42" bestFit="1" customWidth="1"/>
    <col min="10740" max="10740" width="4.5703125" style="42" bestFit="1" customWidth="1"/>
    <col min="10741" max="10741" width="7.140625" style="42" bestFit="1" customWidth="1"/>
    <col min="10742" max="10742" width="6.85546875" style="42" bestFit="1" customWidth="1"/>
    <col min="10743" max="10743" width="24.28515625" style="42" customWidth="1"/>
    <col min="10744" max="10744" width="10.7109375" style="42" customWidth="1"/>
    <col min="10745" max="10745" width="18.28515625" style="42" customWidth="1"/>
    <col min="10746" max="10746" width="8.140625" style="42" bestFit="1" customWidth="1"/>
    <col min="10747" max="10747" width="9.85546875" style="42" bestFit="1" customWidth="1"/>
    <col min="10748" max="10748" width="8.28515625" style="42" bestFit="1" customWidth="1"/>
    <col min="10749" max="10749" width="12.85546875" style="42" bestFit="1" customWidth="1"/>
    <col min="10750" max="10750" width="7.28515625" style="42" bestFit="1" customWidth="1"/>
    <col min="10751" max="10751" width="6.140625" style="42" bestFit="1" customWidth="1"/>
    <col min="10752" max="10752" width="10.42578125" style="42" bestFit="1" customWidth="1"/>
    <col min="10753" max="10958" width="9.140625" style="42"/>
    <col min="10959" max="10959" width="7.140625" style="42" bestFit="1" customWidth="1"/>
    <col min="10960" max="10960" width="4.28515625" style="42" bestFit="1" customWidth="1"/>
    <col min="10961" max="10962" width="13.140625" style="42" bestFit="1" customWidth="1"/>
    <col min="10963" max="10963" width="7.42578125" style="42" bestFit="1" customWidth="1"/>
    <col min="10964" max="10964" width="5.140625" style="42" bestFit="1" customWidth="1"/>
    <col min="10965" max="10965" width="9.28515625" style="42" bestFit="1" customWidth="1"/>
    <col min="10966" max="10966" width="9" style="42" bestFit="1" customWidth="1"/>
    <col min="10967" max="10967" width="6.140625" style="42" bestFit="1" customWidth="1"/>
    <col min="10968" max="10968" width="9.5703125" style="42" bestFit="1" customWidth="1"/>
    <col min="10969" max="10969" width="8.85546875" style="42" bestFit="1" customWidth="1"/>
    <col min="10970" max="10970" width="21" style="42" bestFit="1" customWidth="1"/>
    <col min="10971" max="10971" width="10.5703125" style="42" bestFit="1" customWidth="1"/>
    <col min="10972" max="10972" width="21.5703125" style="42" bestFit="1" customWidth="1"/>
    <col min="10973" max="10973" width="12.7109375" style="42" bestFit="1" customWidth="1"/>
    <col min="10974" max="10974" width="6.140625" style="42" bestFit="1" customWidth="1"/>
    <col min="10975" max="10975" width="7.42578125" style="42" bestFit="1" customWidth="1"/>
    <col min="10976" max="10976" width="8.42578125" style="42" bestFit="1" customWidth="1"/>
    <col min="10977" max="10977" width="11.42578125" style="42" bestFit="1" customWidth="1"/>
    <col min="10978" max="10978" width="7.42578125" style="42" bestFit="1" customWidth="1"/>
    <col min="10979" max="10979" width="15.5703125" style="42" bestFit="1" customWidth="1"/>
    <col min="10980" max="10980" width="10.42578125" style="42" bestFit="1" customWidth="1"/>
    <col min="10981" max="10981" width="9.5703125" style="42" customWidth="1"/>
    <col min="10982" max="10982" width="8" style="42" bestFit="1" customWidth="1"/>
    <col min="10983" max="10983" width="17" style="42" bestFit="1" customWidth="1"/>
    <col min="10984" max="10984" width="6.140625" style="42" bestFit="1" customWidth="1"/>
    <col min="10985" max="10985" width="20.28515625" style="42" bestFit="1" customWidth="1"/>
    <col min="10986" max="10986" width="26.42578125" style="42" bestFit="1" customWidth="1"/>
    <col min="10987" max="10987" width="7.42578125" style="42" bestFit="1" customWidth="1"/>
    <col min="10988" max="10988" width="6.42578125" style="42" bestFit="1" customWidth="1"/>
    <col min="10989" max="10989" width="18.42578125" style="42" bestFit="1" customWidth="1"/>
    <col min="10990" max="10990" width="12" style="42" bestFit="1" customWidth="1"/>
    <col min="10991" max="10991" width="34.140625" style="42" bestFit="1" customWidth="1"/>
    <col min="10992" max="10992" width="12.28515625" style="42" bestFit="1" customWidth="1"/>
    <col min="10993" max="10993" width="8.85546875" style="42" bestFit="1" customWidth="1"/>
    <col min="10994" max="10994" width="6.7109375" style="42" bestFit="1" customWidth="1"/>
    <col min="10995" max="10995" width="7.140625" style="42" bestFit="1" customWidth="1"/>
    <col min="10996" max="10996" width="4.5703125" style="42" bestFit="1" customWidth="1"/>
    <col min="10997" max="10997" width="7.140625" style="42" bestFit="1" customWidth="1"/>
    <col min="10998" max="10998" width="6.85546875" style="42" bestFit="1" customWidth="1"/>
    <col min="10999" max="10999" width="24.28515625" style="42" customWidth="1"/>
    <col min="11000" max="11000" width="10.7109375" style="42" customWidth="1"/>
    <col min="11001" max="11001" width="18.28515625" style="42" customWidth="1"/>
    <col min="11002" max="11002" width="8.140625" style="42" bestFit="1" customWidth="1"/>
    <col min="11003" max="11003" width="9.85546875" style="42" bestFit="1" customWidth="1"/>
    <col min="11004" max="11004" width="8.28515625" style="42" bestFit="1" customWidth="1"/>
    <col min="11005" max="11005" width="12.85546875" style="42" bestFit="1" customWidth="1"/>
    <col min="11006" max="11006" width="7.28515625" style="42" bestFit="1" customWidth="1"/>
    <col min="11007" max="11007" width="6.140625" style="42" bestFit="1" customWidth="1"/>
    <col min="11008" max="11008" width="10.42578125" style="42" bestFit="1" customWidth="1"/>
    <col min="11009" max="11214" width="9.140625" style="42"/>
    <col min="11215" max="11215" width="7.140625" style="42" bestFit="1" customWidth="1"/>
    <col min="11216" max="11216" width="4.28515625" style="42" bestFit="1" customWidth="1"/>
    <col min="11217" max="11218" width="13.140625" style="42" bestFit="1" customWidth="1"/>
    <col min="11219" max="11219" width="7.42578125" style="42" bestFit="1" customWidth="1"/>
    <col min="11220" max="11220" width="5.140625" style="42" bestFit="1" customWidth="1"/>
    <col min="11221" max="11221" width="9.28515625" style="42" bestFit="1" customWidth="1"/>
    <col min="11222" max="11222" width="9" style="42" bestFit="1" customWidth="1"/>
    <col min="11223" max="11223" width="6.140625" style="42" bestFit="1" customWidth="1"/>
    <col min="11224" max="11224" width="9.5703125" style="42" bestFit="1" customWidth="1"/>
    <col min="11225" max="11225" width="8.85546875" style="42" bestFit="1" customWidth="1"/>
    <col min="11226" max="11226" width="21" style="42" bestFit="1" customWidth="1"/>
    <col min="11227" max="11227" width="10.5703125" style="42" bestFit="1" customWidth="1"/>
    <col min="11228" max="11228" width="21.5703125" style="42" bestFit="1" customWidth="1"/>
    <col min="11229" max="11229" width="12.7109375" style="42" bestFit="1" customWidth="1"/>
    <col min="11230" max="11230" width="6.140625" style="42" bestFit="1" customWidth="1"/>
    <col min="11231" max="11231" width="7.42578125" style="42" bestFit="1" customWidth="1"/>
    <col min="11232" max="11232" width="8.42578125" style="42" bestFit="1" customWidth="1"/>
    <col min="11233" max="11233" width="11.42578125" style="42" bestFit="1" customWidth="1"/>
    <col min="11234" max="11234" width="7.42578125" style="42" bestFit="1" customWidth="1"/>
    <col min="11235" max="11235" width="15.5703125" style="42" bestFit="1" customWidth="1"/>
    <col min="11236" max="11236" width="10.42578125" style="42" bestFit="1" customWidth="1"/>
    <col min="11237" max="11237" width="9.5703125" style="42" customWidth="1"/>
    <col min="11238" max="11238" width="8" style="42" bestFit="1" customWidth="1"/>
    <col min="11239" max="11239" width="17" style="42" bestFit="1" customWidth="1"/>
    <col min="11240" max="11240" width="6.140625" style="42" bestFit="1" customWidth="1"/>
    <col min="11241" max="11241" width="20.28515625" style="42" bestFit="1" customWidth="1"/>
    <col min="11242" max="11242" width="26.42578125" style="42" bestFit="1" customWidth="1"/>
    <col min="11243" max="11243" width="7.42578125" style="42" bestFit="1" customWidth="1"/>
    <col min="11244" max="11244" width="6.42578125" style="42" bestFit="1" customWidth="1"/>
    <col min="11245" max="11245" width="18.42578125" style="42" bestFit="1" customWidth="1"/>
    <col min="11246" max="11246" width="12" style="42" bestFit="1" customWidth="1"/>
    <col min="11247" max="11247" width="34.140625" style="42" bestFit="1" customWidth="1"/>
    <col min="11248" max="11248" width="12.28515625" style="42" bestFit="1" customWidth="1"/>
    <col min="11249" max="11249" width="8.85546875" style="42" bestFit="1" customWidth="1"/>
    <col min="11250" max="11250" width="6.7109375" style="42" bestFit="1" customWidth="1"/>
    <col min="11251" max="11251" width="7.140625" style="42" bestFit="1" customWidth="1"/>
    <col min="11252" max="11252" width="4.5703125" style="42" bestFit="1" customWidth="1"/>
    <col min="11253" max="11253" width="7.140625" style="42" bestFit="1" customWidth="1"/>
    <col min="11254" max="11254" width="6.85546875" style="42" bestFit="1" customWidth="1"/>
    <col min="11255" max="11255" width="24.28515625" style="42" customWidth="1"/>
    <col min="11256" max="11256" width="10.7109375" style="42" customWidth="1"/>
    <col min="11257" max="11257" width="18.28515625" style="42" customWidth="1"/>
    <col min="11258" max="11258" width="8.140625" style="42" bestFit="1" customWidth="1"/>
    <col min="11259" max="11259" width="9.85546875" style="42" bestFit="1" customWidth="1"/>
    <col min="11260" max="11260" width="8.28515625" style="42" bestFit="1" customWidth="1"/>
    <col min="11261" max="11261" width="12.85546875" style="42" bestFit="1" customWidth="1"/>
    <col min="11262" max="11262" width="7.28515625" style="42" bestFit="1" customWidth="1"/>
    <col min="11263" max="11263" width="6.140625" style="42" bestFit="1" customWidth="1"/>
    <col min="11264" max="11264" width="10.42578125" style="42" bestFit="1" customWidth="1"/>
    <col min="11265" max="11470" width="9.140625" style="42"/>
    <col min="11471" max="11471" width="7.140625" style="42" bestFit="1" customWidth="1"/>
    <col min="11472" max="11472" width="4.28515625" style="42" bestFit="1" customWidth="1"/>
    <col min="11473" max="11474" width="13.140625" style="42" bestFit="1" customWidth="1"/>
    <col min="11475" max="11475" width="7.42578125" style="42" bestFit="1" customWidth="1"/>
    <col min="11476" max="11476" width="5.140625" style="42" bestFit="1" customWidth="1"/>
    <col min="11477" max="11477" width="9.28515625" style="42" bestFit="1" customWidth="1"/>
    <col min="11478" max="11478" width="9" style="42" bestFit="1" customWidth="1"/>
    <col min="11479" max="11479" width="6.140625" style="42" bestFit="1" customWidth="1"/>
    <col min="11480" max="11480" width="9.5703125" style="42" bestFit="1" customWidth="1"/>
    <col min="11481" max="11481" width="8.85546875" style="42" bestFit="1" customWidth="1"/>
    <col min="11482" max="11482" width="21" style="42" bestFit="1" customWidth="1"/>
    <col min="11483" max="11483" width="10.5703125" style="42" bestFit="1" customWidth="1"/>
    <col min="11484" max="11484" width="21.5703125" style="42" bestFit="1" customWidth="1"/>
    <col min="11485" max="11485" width="12.7109375" style="42" bestFit="1" customWidth="1"/>
    <col min="11486" max="11486" width="6.140625" style="42" bestFit="1" customWidth="1"/>
    <col min="11487" max="11487" width="7.42578125" style="42" bestFit="1" customWidth="1"/>
    <col min="11488" max="11488" width="8.42578125" style="42" bestFit="1" customWidth="1"/>
    <col min="11489" max="11489" width="11.42578125" style="42" bestFit="1" customWidth="1"/>
    <col min="11490" max="11490" width="7.42578125" style="42" bestFit="1" customWidth="1"/>
    <col min="11491" max="11491" width="15.5703125" style="42" bestFit="1" customWidth="1"/>
    <col min="11492" max="11492" width="10.42578125" style="42" bestFit="1" customWidth="1"/>
    <col min="11493" max="11493" width="9.5703125" style="42" customWidth="1"/>
    <col min="11494" max="11494" width="8" style="42" bestFit="1" customWidth="1"/>
    <col min="11495" max="11495" width="17" style="42" bestFit="1" customWidth="1"/>
    <col min="11496" max="11496" width="6.140625" style="42" bestFit="1" customWidth="1"/>
    <col min="11497" max="11497" width="20.28515625" style="42" bestFit="1" customWidth="1"/>
    <col min="11498" max="11498" width="26.42578125" style="42" bestFit="1" customWidth="1"/>
    <col min="11499" max="11499" width="7.42578125" style="42" bestFit="1" customWidth="1"/>
    <col min="11500" max="11500" width="6.42578125" style="42" bestFit="1" customWidth="1"/>
    <col min="11501" max="11501" width="18.42578125" style="42" bestFit="1" customWidth="1"/>
    <col min="11502" max="11502" width="12" style="42" bestFit="1" customWidth="1"/>
    <col min="11503" max="11503" width="34.140625" style="42" bestFit="1" customWidth="1"/>
    <col min="11504" max="11504" width="12.28515625" style="42" bestFit="1" customWidth="1"/>
    <col min="11505" max="11505" width="8.85546875" style="42" bestFit="1" customWidth="1"/>
    <col min="11506" max="11506" width="6.7109375" style="42" bestFit="1" customWidth="1"/>
    <col min="11507" max="11507" width="7.140625" style="42" bestFit="1" customWidth="1"/>
    <col min="11508" max="11508" width="4.5703125" style="42" bestFit="1" customWidth="1"/>
    <col min="11509" max="11509" width="7.140625" style="42" bestFit="1" customWidth="1"/>
    <col min="11510" max="11510" width="6.85546875" style="42" bestFit="1" customWidth="1"/>
    <col min="11511" max="11511" width="24.28515625" style="42" customWidth="1"/>
    <col min="11512" max="11512" width="10.7109375" style="42" customWidth="1"/>
    <col min="11513" max="11513" width="18.28515625" style="42" customWidth="1"/>
    <col min="11514" max="11514" width="8.140625" style="42" bestFit="1" customWidth="1"/>
    <col min="11515" max="11515" width="9.85546875" style="42" bestFit="1" customWidth="1"/>
    <col min="11516" max="11516" width="8.28515625" style="42" bestFit="1" customWidth="1"/>
    <col min="11517" max="11517" width="12.85546875" style="42" bestFit="1" customWidth="1"/>
    <col min="11518" max="11518" width="7.28515625" style="42" bestFit="1" customWidth="1"/>
    <col min="11519" max="11519" width="6.140625" style="42" bestFit="1" customWidth="1"/>
    <col min="11520" max="11520" width="10.42578125" style="42" bestFit="1" customWidth="1"/>
    <col min="11521" max="11726" width="9.140625" style="42"/>
    <col min="11727" max="11727" width="7.140625" style="42" bestFit="1" customWidth="1"/>
    <col min="11728" max="11728" width="4.28515625" style="42" bestFit="1" customWidth="1"/>
    <col min="11729" max="11730" width="13.140625" style="42" bestFit="1" customWidth="1"/>
    <col min="11731" max="11731" width="7.42578125" style="42" bestFit="1" customWidth="1"/>
    <col min="11732" max="11732" width="5.140625" style="42" bestFit="1" customWidth="1"/>
    <col min="11733" max="11733" width="9.28515625" style="42" bestFit="1" customWidth="1"/>
    <col min="11734" max="11734" width="9" style="42" bestFit="1" customWidth="1"/>
    <col min="11735" max="11735" width="6.140625" style="42" bestFit="1" customWidth="1"/>
    <col min="11736" max="11736" width="9.5703125" style="42" bestFit="1" customWidth="1"/>
    <col min="11737" max="11737" width="8.85546875" style="42" bestFit="1" customWidth="1"/>
    <col min="11738" max="11738" width="21" style="42" bestFit="1" customWidth="1"/>
    <col min="11739" max="11739" width="10.5703125" style="42" bestFit="1" customWidth="1"/>
    <col min="11740" max="11740" width="21.5703125" style="42" bestFit="1" customWidth="1"/>
    <col min="11741" max="11741" width="12.7109375" style="42" bestFit="1" customWidth="1"/>
    <col min="11742" max="11742" width="6.140625" style="42" bestFit="1" customWidth="1"/>
    <col min="11743" max="11743" width="7.42578125" style="42" bestFit="1" customWidth="1"/>
    <col min="11744" max="11744" width="8.42578125" style="42" bestFit="1" customWidth="1"/>
    <col min="11745" max="11745" width="11.42578125" style="42" bestFit="1" customWidth="1"/>
    <col min="11746" max="11746" width="7.42578125" style="42" bestFit="1" customWidth="1"/>
    <col min="11747" max="11747" width="15.5703125" style="42" bestFit="1" customWidth="1"/>
    <col min="11748" max="11748" width="10.42578125" style="42" bestFit="1" customWidth="1"/>
    <col min="11749" max="11749" width="9.5703125" style="42" customWidth="1"/>
    <col min="11750" max="11750" width="8" style="42" bestFit="1" customWidth="1"/>
    <col min="11751" max="11751" width="17" style="42" bestFit="1" customWidth="1"/>
    <col min="11752" max="11752" width="6.140625" style="42" bestFit="1" customWidth="1"/>
    <col min="11753" max="11753" width="20.28515625" style="42" bestFit="1" customWidth="1"/>
    <col min="11754" max="11754" width="26.42578125" style="42" bestFit="1" customWidth="1"/>
    <col min="11755" max="11755" width="7.42578125" style="42" bestFit="1" customWidth="1"/>
    <col min="11756" max="11756" width="6.42578125" style="42" bestFit="1" customWidth="1"/>
    <col min="11757" max="11757" width="18.42578125" style="42" bestFit="1" customWidth="1"/>
    <col min="11758" max="11758" width="12" style="42" bestFit="1" customWidth="1"/>
    <col min="11759" max="11759" width="34.140625" style="42" bestFit="1" customWidth="1"/>
    <col min="11760" max="11760" width="12.28515625" style="42" bestFit="1" customWidth="1"/>
    <col min="11761" max="11761" width="8.85546875" style="42" bestFit="1" customWidth="1"/>
    <col min="11762" max="11762" width="6.7109375" style="42" bestFit="1" customWidth="1"/>
    <col min="11763" max="11763" width="7.140625" style="42" bestFit="1" customWidth="1"/>
    <col min="11764" max="11764" width="4.5703125" style="42" bestFit="1" customWidth="1"/>
    <col min="11765" max="11765" width="7.140625" style="42" bestFit="1" customWidth="1"/>
    <col min="11766" max="11766" width="6.85546875" style="42" bestFit="1" customWidth="1"/>
    <col min="11767" max="11767" width="24.28515625" style="42" customWidth="1"/>
    <col min="11768" max="11768" width="10.7109375" style="42" customWidth="1"/>
    <col min="11769" max="11769" width="18.28515625" style="42" customWidth="1"/>
    <col min="11770" max="11770" width="8.140625" style="42" bestFit="1" customWidth="1"/>
    <col min="11771" max="11771" width="9.85546875" style="42" bestFit="1" customWidth="1"/>
    <col min="11772" max="11772" width="8.28515625" style="42" bestFit="1" customWidth="1"/>
    <col min="11773" max="11773" width="12.85546875" style="42" bestFit="1" customWidth="1"/>
    <col min="11774" max="11774" width="7.28515625" style="42" bestFit="1" customWidth="1"/>
    <col min="11775" max="11775" width="6.140625" style="42" bestFit="1" customWidth="1"/>
    <col min="11776" max="11776" width="10.42578125" style="42" bestFit="1" customWidth="1"/>
    <col min="11777" max="11982" width="9.140625" style="42"/>
    <col min="11983" max="11983" width="7.140625" style="42" bestFit="1" customWidth="1"/>
    <col min="11984" max="11984" width="4.28515625" style="42" bestFit="1" customWidth="1"/>
    <col min="11985" max="11986" width="13.140625" style="42" bestFit="1" customWidth="1"/>
    <col min="11987" max="11987" width="7.42578125" style="42" bestFit="1" customWidth="1"/>
    <col min="11988" max="11988" width="5.140625" style="42" bestFit="1" customWidth="1"/>
    <col min="11989" max="11989" width="9.28515625" style="42" bestFit="1" customWidth="1"/>
    <col min="11990" max="11990" width="9" style="42" bestFit="1" customWidth="1"/>
    <col min="11991" max="11991" width="6.140625" style="42" bestFit="1" customWidth="1"/>
    <col min="11992" max="11992" width="9.5703125" style="42" bestFit="1" customWidth="1"/>
    <col min="11993" max="11993" width="8.85546875" style="42" bestFit="1" customWidth="1"/>
    <col min="11994" max="11994" width="21" style="42" bestFit="1" customWidth="1"/>
    <col min="11995" max="11995" width="10.5703125" style="42" bestFit="1" customWidth="1"/>
    <col min="11996" max="11996" width="21.5703125" style="42" bestFit="1" customWidth="1"/>
    <col min="11997" max="11997" width="12.7109375" style="42" bestFit="1" customWidth="1"/>
    <col min="11998" max="11998" width="6.140625" style="42" bestFit="1" customWidth="1"/>
    <col min="11999" max="11999" width="7.42578125" style="42" bestFit="1" customWidth="1"/>
    <col min="12000" max="12000" width="8.42578125" style="42" bestFit="1" customWidth="1"/>
    <col min="12001" max="12001" width="11.42578125" style="42" bestFit="1" customWidth="1"/>
    <col min="12002" max="12002" width="7.42578125" style="42" bestFit="1" customWidth="1"/>
    <col min="12003" max="12003" width="15.5703125" style="42" bestFit="1" customWidth="1"/>
    <col min="12004" max="12004" width="10.42578125" style="42" bestFit="1" customWidth="1"/>
    <col min="12005" max="12005" width="9.5703125" style="42" customWidth="1"/>
    <col min="12006" max="12006" width="8" style="42" bestFit="1" customWidth="1"/>
    <col min="12007" max="12007" width="17" style="42" bestFit="1" customWidth="1"/>
    <col min="12008" max="12008" width="6.140625" style="42" bestFit="1" customWidth="1"/>
    <col min="12009" max="12009" width="20.28515625" style="42" bestFit="1" customWidth="1"/>
    <col min="12010" max="12010" width="26.42578125" style="42" bestFit="1" customWidth="1"/>
    <col min="12011" max="12011" width="7.42578125" style="42" bestFit="1" customWidth="1"/>
    <col min="12012" max="12012" width="6.42578125" style="42" bestFit="1" customWidth="1"/>
    <col min="12013" max="12013" width="18.42578125" style="42" bestFit="1" customWidth="1"/>
    <col min="12014" max="12014" width="12" style="42" bestFit="1" customWidth="1"/>
    <col min="12015" max="12015" width="34.140625" style="42" bestFit="1" customWidth="1"/>
    <col min="12016" max="12016" width="12.28515625" style="42" bestFit="1" customWidth="1"/>
    <col min="12017" max="12017" width="8.85546875" style="42" bestFit="1" customWidth="1"/>
    <col min="12018" max="12018" width="6.7109375" style="42" bestFit="1" customWidth="1"/>
    <col min="12019" max="12019" width="7.140625" style="42" bestFit="1" customWidth="1"/>
    <col min="12020" max="12020" width="4.5703125" style="42" bestFit="1" customWidth="1"/>
    <col min="12021" max="12021" width="7.140625" style="42" bestFit="1" customWidth="1"/>
    <col min="12022" max="12022" width="6.85546875" style="42" bestFit="1" customWidth="1"/>
    <col min="12023" max="12023" width="24.28515625" style="42" customWidth="1"/>
    <col min="12024" max="12024" width="10.7109375" style="42" customWidth="1"/>
    <col min="12025" max="12025" width="18.28515625" style="42" customWidth="1"/>
    <col min="12026" max="12026" width="8.140625" style="42" bestFit="1" customWidth="1"/>
    <col min="12027" max="12027" width="9.85546875" style="42" bestFit="1" customWidth="1"/>
    <col min="12028" max="12028" width="8.28515625" style="42" bestFit="1" customWidth="1"/>
    <col min="12029" max="12029" width="12.85546875" style="42" bestFit="1" customWidth="1"/>
    <col min="12030" max="12030" width="7.28515625" style="42" bestFit="1" customWidth="1"/>
    <col min="12031" max="12031" width="6.140625" style="42" bestFit="1" customWidth="1"/>
    <col min="12032" max="12032" width="10.42578125" style="42" bestFit="1" customWidth="1"/>
    <col min="12033" max="12238" width="9.140625" style="42"/>
    <col min="12239" max="12239" width="7.140625" style="42" bestFit="1" customWidth="1"/>
    <col min="12240" max="12240" width="4.28515625" style="42" bestFit="1" customWidth="1"/>
    <col min="12241" max="12242" width="13.140625" style="42" bestFit="1" customWidth="1"/>
    <col min="12243" max="12243" width="7.42578125" style="42" bestFit="1" customWidth="1"/>
    <col min="12244" max="12244" width="5.140625" style="42" bestFit="1" customWidth="1"/>
    <col min="12245" max="12245" width="9.28515625" style="42" bestFit="1" customWidth="1"/>
    <col min="12246" max="12246" width="9" style="42" bestFit="1" customWidth="1"/>
    <col min="12247" max="12247" width="6.140625" style="42" bestFit="1" customWidth="1"/>
    <col min="12248" max="12248" width="9.5703125" style="42" bestFit="1" customWidth="1"/>
    <col min="12249" max="12249" width="8.85546875" style="42" bestFit="1" customWidth="1"/>
    <col min="12250" max="12250" width="21" style="42" bestFit="1" customWidth="1"/>
    <col min="12251" max="12251" width="10.5703125" style="42" bestFit="1" customWidth="1"/>
    <col min="12252" max="12252" width="21.5703125" style="42" bestFit="1" customWidth="1"/>
    <col min="12253" max="12253" width="12.7109375" style="42" bestFit="1" customWidth="1"/>
    <col min="12254" max="12254" width="6.140625" style="42" bestFit="1" customWidth="1"/>
    <col min="12255" max="12255" width="7.42578125" style="42" bestFit="1" customWidth="1"/>
    <col min="12256" max="12256" width="8.42578125" style="42" bestFit="1" customWidth="1"/>
    <col min="12257" max="12257" width="11.42578125" style="42" bestFit="1" customWidth="1"/>
    <col min="12258" max="12258" width="7.42578125" style="42" bestFit="1" customWidth="1"/>
    <col min="12259" max="12259" width="15.5703125" style="42" bestFit="1" customWidth="1"/>
    <col min="12260" max="12260" width="10.42578125" style="42" bestFit="1" customWidth="1"/>
    <col min="12261" max="12261" width="9.5703125" style="42" customWidth="1"/>
    <col min="12262" max="12262" width="8" style="42" bestFit="1" customWidth="1"/>
    <col min="12263" max="12263" width="17" style="42" bestFit="1" customWidth="1"/>
    <col min="12264" max="12264" width="6.140625" style="42" bestFit="1" customWidth="1"/>
    <col min="12265" max="12265" width="20.28515625" style="42" bestFit="1" customWidth="1"/>
    <col min="12266" max="12266" width="26.42578125" style="42" bestFit="1" customWidth="1"/>
    <col min="12267" max="12267" width="7.42578125" style="42" bestFit="1" customWidth="1"/>
    <col min="12268" max="12268" width="6.42578125" style="42" bestFit="1" customWidth="1"/>
    <col min="12269" max="12269" width="18.42578125" style="42" bestFit="1" customWidth="1"/>
    <col min="12270" max="12270" width="12" style="42" bestFit="1" customWidth="1"/>
    <col min="12271" max="12271" width="34.140625" style="42" bestFit="1" customWidth="1"/>
    <col min="12272" max="12272" width="12.28515625" style="42" bestFit="1" customWidth="1"/>
    <col min="12273" max="12273" width="8.85546875" style="42" bestFit="1" customWidth="1"/>
    <col min="12274" max="12274" width="6.7109375" style="42" bestFit="1" customWidth="1"/>
    <col min="12275" max="12275" width="7.140625" style="42" bestFit="1" customWidth="1"/>
    <col min="12276" max="12276" width="4.5703125" style="42" bestFit="1" customWidth="1"/>
    <col min="12277" max="12277" width="7.140625" style="42" bestFit="1" customWidth="1"/>
    <col min="12278" max="12278" width="6.85546875" style="42" bestFit="1" customWidth="1"/>
    <col min="12279" max="12279" width="24.28515625" style="42" customWidth="1"/>
    <col min="12280" max="12280" width="10.7109375" style="42" customWidth="1"/>
    <col min="12281" max="12281" width="18.28515625" style="42" customWidth="1"/>
    <col min="12282" max="12282" width="8.140625" style="42" bestFit="1" customWidth="1"/>
    <col min="12283" max="12283" width="9.85546875" style="42" bestFit="1" customWidth="1"/>
    <col min="12284" max="12284" width="8.28515625" style="42" bestFit="1" customWidth="1"/>
    <col min="12285" max="12285" width="12.85546875" style="42" bestFit="1" customWidth="1"/>
    <col min="12286" max="12286" width="7.28515625" style="42" bestFit="1" customWidth="1"/>
    <col min="12287" max="12287" width="6.140625" style="42" bestFit="1" customWidth="1"/>
    <col min="12288" max="12288" width="10.42578125" style="42" bestFit="1" customWidth="1"/>
    <col min="12289" max="12494" width="9.140625" style="42"/>
    <col min="12495" max="12495" width="7.140625" style="42" bestFit="1" customWidth="1"/>
    <col min="12496" max="12496" width="4.28515625" style="42" bestFit="1" customWidth="1"/>
    <col min="12497" max="12498" width="13.140625" style="42" bestFit="1" customWidth="1"/>
    <col min="12499" max="12499" width="7.42578125" style="42" bestFit="1" customWidth="1"/>
    <col min="12500" max="12500" width="5.140625" style="42" bestFit="1" customWidth="1"/>
    <col min="12501" max="12501" width="9.28515625" style="42" bestFit="1" customWidth="1"/>
    <col min="12502" max="12502" width="9" style="42" bestFit="1" customWidth="1"/>
    <col min="12503" max="12503" width="6.140625" style="42" bestFit="1" customWidth="1"/>
    <col min="12504" max="12504" width="9.5703125" style="42" bestFit="1" customWidth="1"/>
    <col min="12505" max="12505" width="8.85546875" style="42" bestFit="1" customWidth="1"/>
    <col min="12506" max="12506" width="21" style="42" bestFit="1" customWidth="1"/>
    <col min="12507" max="12507" width="10.5703125" style="42" bestFit="1" customWidth="1"/>
    <col min="12508" max="12508" width="21.5703125" style="42" bestFit="1" customWidth="1"/>
    <col min="12509" max="12509" width="12.7109375" style="42" bestFit="1" customWidth="1"/>
    <col min="12510" max="12510" width="6.140625" style="42" bestFit="1" customWidth="1"/>
    <col min="12511" max="12511" width="7.42578125" style="42" bestFit="1" customWidth="1"/>
    <col min="12512" max="12512" width="8.42578125" style="42" bestFit="1" customWidth="1"/>
    <col min="12513" max="12513" width="11.42578125" style="42" bestFit="1" customWidth="1"/>
    <col min="12514" max="12514" width="7.42578125" style="42" bestFit="1" customWidth="1"/>
    <col min="12515" max="12515" width="15.5703125" style="42" bestFit="1" customWidth="1"/>
    <col min="12516" max="12516" width="10.42578125" style="42" bestFit="1" customWidth="1"/>
    <col min="12517" max="12517" width="9.5703125" style="42" customWidth="1"/>
    <col min="12518" max="12518" width="8" style="42" bestFit="1" customWidth="1"/>
    <col min="12519" max="12519" width="17" style="42" bestFit="1" customWidth="1"/>
    <col min="12520" max="12520" width="6.140625" style="42" bestFit="1" customWidth="1"/>
    <col min="12521" max="12521" width="20.28515625" style="42" bestFit="1" customWidth="1"/>
    <col min="12522" max="12522" width="26.42578125" style="42" bestFit="1" customWidth="1"/>
    <col min="12523" max="12523" width="7.42578125" style="42" bestFit="1" customWidth="1"/>
    <col min="12524" max="12524" width="6.42578125" style="42" bestFit="1" customWidth="1"/>
    <col min="12525" max="12525" width="18.42578125" style="42" bestFit="1" customWidth="1"/>
    <col min="12526" max="12526" width="12" style="42" bestFit="1" customWidth="1"/>
    <col min="12527" max="12527" width="34.140625" style="42" bestFit="1" customWidth="1"/>
    <col min="12528" max="12528" width="12.28515625" style="42" bestFit="1" customWidth="1"/>
    <col min="12529" max="12529" width="8.85546875" style="42" bestFit="1" customWidth="1"/>
    <col min="12530" max="12530" width="6.7109375" style="42" bestFit="1" customWidth="1"/>
    <col min="12531" max="12531" width="7.140625" style="42" bestFit="1" customWidth="1"/>
    <col min="12532" max="12532" width="4.5703125" style="42" bestFit="1" customWidth="1"/>
    <col min="12533" max="12533" width="7.140625" style="42" bestFit="1" customWidth="1"/>
    <col min="12534" max="12534" width="6.85546875" style="42" bestFit="1" customWidth="1"/>
    <col min="12535" max="12535" width="24.28515625" style="42" customWidth="1"/>
    <col min="12536" max="12536" width="10.7109375" style="42" customWidth="1"/>
    <col min="12537" max="12537" width="18.28515625" style="42" customWidth="1"/>
    <col min="12538" max="12538" width="8.140625" style="42" bestFit="1" customWidth="1"/>
    <col min="12539" max="12539" width="9.85546875" style="42" bestFit="1" customWidth="1"/>
    <col min="12540" max="12540" width="8.28515625" style="42" bestFit="1" customWidth="1"/>
    <col min="12541" max="12541" width="12.85546875" style="42" bestFit="1" customWidth="1"/>
    <col min="12542" max="12542" width="7.28515625" style="42" bestFit="1" customWidth="1"/>
    <col min="12543" max="12543" width="6.140625" style="42" bestFit="1" customWidth="1"/>
    <col min="12544" max="12544" width="10.42578125" style="42" bestFit="1" customWidth="1"/>
    <col min="12545" max="12750" width="9.140625" style="42"/>
    <col min="12751" max="12751" width="7.140625" style="42" bestFit="1" customWidth="1"/>
    <col min="12752" max="12752" width="4.28515625" style="42" bestFit="1" customWidth="1"/>
    <col min="12753" max="12754" width="13.140625" style="42" bestFit="1" customWidth="1"/>
    <col min="12755" max="12755" width="7.42578125" style="42" bestFit="1" customWidth="1"/>
    <col min="12756" max="12756" width="5.140625" style="42" bestFit="1" customWidth="1"/>
    <col min="12757" max="12757" width="9.28515625" style="42" bestFit="1" customWidth="1"/>
    <col min="12758" max="12758" width="9" style="42" bestFit="1" customWidth="1"/>
    <col min="12759" max="12759" width="6.140625" style="42" bestFit="1" customWidth="1"/>
    <col min="12760" max="12760" width="9.5703125" style="42" bestFit="1" customWidth="1"/>
    <col min="12761" max="12761" width="8.85546875" style="42" bestFit="1" customWidth="1"/>
    <col min="12762" max="12762" width="21" style="42" bestFit="1" customWidth="1"/>
    <col min="12763" max="12763" width="10.5703125" style="42" bestFit="1" customWidth="1"/>
    <col min="12764" max="12764" width="21.5703125" style="42" bestFit="1" customWidth="1"/>
    <col min="12765" max="12765" width="12.7109375" style="42" bestFit="1" customWidth="1"/>
    <col min="12766" max="12766" width="6.140625" style="42" bestFit="1" customWidth="1"/>
    <col min="12767" max="12767" width="7.42578125" style="42" bestFit="1" customWidth="1"/>
    <col min="12768" max="12768" width="8.42578125" style="42" bestFit="1" customWidth="1"/>
    <col min="12769" max="12769" width="11.42578125" style="42" bestFit="1" customWidth="1"/>
    <col min="12770" max="12770" width="7.42578125" style="42" bestFit="1" customWidth="1"/>
    <col min="12771" max="12771" width="15.5703125" style="42" bestFit="1" customWidth="1"/>
    <col min="12772" max="12772" width="10.42578125" style="42" bestFit="1" customWidth="1"/>
    <col min="12773" max="12773" width="9.5703125" style="42" customWidth="1"/>
    <col min="12774" max="12774" width="8" style="42" bestFit="1" customWidth="1"/>
    <col min="12775" max="12775" width="17" style="42" bestFit="1" customWidth="1"/>
    <col min="12776" max="12776" width="6.140625" style="42" bestFit="1" customWidth="1"/>
    <col min="12777" max="12777" width="20.28515625" style="42" bestFit="1" customWidth="1"/>
    <col min="12778" max="12778" width="26.42578125" style="42" bestFit="1" customWidth="1"/>
    <col min="12779" max="12779" width="7.42578125" style="42" bestFit="1" customWidth="1"/>
    <col min="12780" max="12780" width="6.42578125" style="42" bestFit="1" customWidth="1"/>
    <col min="12781" max="12781" width="18.42578125" style="42" bestFit="1" customWidth="1"/>
    <col min="12782" max="12782" width="12" style="42" bestFit="1" customWidth="1"/>
    <col min="12783" max="12783" width="34.140625" style="42" bestFit="1" customWidth="1"/>
    <col min="12784" max="12784" width="12.28515625" style="42" bestFit="1" customWidth="1"/>
    <col min="12785" max="12785" width="8.85546875" style="42" bestFit="1" customWidth="1"/>
    <col min="12786" max="12786" width="6.7109375" style="42" bestFit="1" customWidth="1"/>
    <col min="12787" max="12787" width="7.140625" style="42" bestFit="1" customWidth="1"/>
    <col min="12788" max="12788" width="4.5703125" style="42" bestFit="1" customWidth="1"/>
    <col min="12789" max="12789" width="7.140625" style="42" bestFit="1" customWidth="1"/>
    <col min="12790" max="12790" width="6.85546875" style="42" bestFit="1" customWidth="1"/>
    <col min="12791" max="12791" width="24.28515625" style="42" customWidth="1"/>
    <col min="12792" max="12792" width="10.7109375" style="42" customWidth="1"/>
    <col min="12793" max="12793" width="18.28515625" style="42" customWidth="1"/>
    <col min="12794" max="12794" width="8.140625" style="42" bestFit="1" customWidth="1"/>
    <col min="12795" max="12795" width="9.85546875" style="42" bestFit="1" customWidth="1"/>
    <col min="12796" max="12796" width="8.28515625" style="42" bestFit="1" customWidth="1"/>
    <col min="12797" max="12797" width="12.85546875" style="42" bestFit="1" customWidth="1"/>
    <col min="12798" max="12798" width="7.28515625" style="42" bestFit="1" customWidth="1"/>
    <col min="12799" max="12799" width="6.140625" style="42" bestFit="1" customWidth="1"/>
    <col min="12800" max="12800" width="10.42578125" style="42" bestFit="1" customWidth="1"/>
    <col min="12801" max="13006" width="9.140625" style="42"/>
    <col min="13007" max="13007" width="7.140625" style="42" bestFit="1" customWidth="1"/>
    <col min="13008" max="13008" width="4.28515625" style="42" bestFit="1" customWidth="1"/>
    <col min="13009" max="13010" width="13.140625" style="42" bestFit="1" customWidth="1"/>
    <col min="13011" max="13011" width="7.42578125" style="42" bestFit="1" customWidth="1"/>
    <col min="13012" max="13012" width="5.140625" style="42" bestFit="1" customWidth="1"/>
    <col min="13013" max="13013" width="9.28515625" style="42" bestFit="1" customWidth="1"/>
    <col min="13014" max="13014" width="9" style="42" bestFit="1" customWidth="1"/>
    <col min="13015" max="13015" width="6.140625" style="42" bestFit="1" customWidth="1"/>
    <col min="13016" max="13016" width="9.5703125" style="42" bestFit="1" customWidth="1"/>
    <col min="13017" max="13017" width="8.85546875" style="42" bestFit="1" customWidth="1"/>
    <col min="13018" max="13018" width="21" style="42" bestFit="1" customWidth="1"/>
    <col min="13019" max="13019" width="10.5703125" style="42" bestFit="1" customWidth="1"/>
    <col min="13020" max="13020" width="21.5703125" style="42" bestFit="1" customWidth="1"/>
    <col min="13021" max="13021" width="12.7109375" style="42" bestFit="1" customWidth="1"/>
    <col min="13022" max="13022" width="6.140625" style="42" bestFit="1" customWidth="1"/>
    <col min="13023" max="13023" width="7.42578125" style="42" bestFit="1" customWidth="1"/>
    <col min="13024" max="13024" width="8.42578125" style="42" bestFit="1" customWidth="1"/>
    <col min="13025" max="13025" width="11.42578125" style="42" bestFit="1" customWidth="1"/>
    <col min="13026" max="13026" width="7.42578125" style="42" bestFit="1" customWidth="1"/>
    <col min="13027" max="13027" width="15.5703125" style="42" bestFit="1" customWidth="1"/>
    <col min="13028" max="13028" width="10.42578125" style="42" bestFit="1" customWidth="1"/>
    <col min="13029" max="13029" width="9.5703125" style="42" customWidth="1"/>
    <col min="13030" max="13030" width="8" style="42" bestFit="1" customWidth="1"/>
    <col min="13031" max="13031" width="17" style="42" bestFit="1" customWidth="1"/>
    <col min="13032" max="13032" width="6.140625" style="42" bestFit="1" customWidth="1"/>
    <col min="13033" max="13033" width="20.28515625" style="42" bestFit="1" customWidth="1"/>
    <col min="13034" max="13034" width="26.42578125" style="42" bestFit="1" customWidth="1"/>
    <col min="13035" max="13035" width="7.42578125" style="42" bestFit="1" customWidth="1"/>
    <col min="13036" max="13036" width="6.42578125" style="42" bestFit="1" customWidth="1"/>
    <col min="13037" max="13037" width="18.42578125" style="42" bestFit="1" customWidth="1"/>
    <col min="13038" max="13038" width="12" style="42" bestFit="1" customWidth="1"/>
    <col min="13039" max="13039" width="34.140625" style="42" bestFit="1" customWidth="1"/>
    <col min="13040" max="13040" width="12.28515625" style="42" bestFit="1" customWidth="1"/>
    <col min="13041" max="13041" width="8.85546875" style="42" bestFit="1" customWidth="1"/>
    <col min="13042" max="13042" width="6.7109375" style="42" bestFit="1" customWidth="1"/>
    <col min="13043" max="13043" width="7.140625" style="42" bestFit="1" customWidth="1"/>
    <col min="13044" max="13044" width="4.5703125" style="42" bestFit="1" customWidth="1"/>
    <col min="13045" max="13045" width="7.140625" style="42" bestFit="1" customWidth="1"/>
    <col min="13046" max="13046" width="6.85546875" style="42" bestFit="1" customWidth="1"/>
    <col min="13047" max="13047" width="24.28515625" style="42" customWidth="1"/>
    <col min="13048" max="13048" width="10.7109375" style="42" customWidth="1"/>
    <col min="13049" max="13049" width="18.28515625" style="42" customWidth="1"/>
    <col min="13050" max="13050" width="8.140625" style="42" bestFit="1" customWidth="1"/>
    <col min="13051" max="13051" width="9.85546875" style="42" bestFit="1" customWidth="1"/>
    <col min="13052" max="13052" width="8.28515625" style="42" bestFit="1" customWidth="1"/>
    <col min="13053" max="13053" width="12.85546875" style="42" bestFit="1" customWidth="1"/>
    <col min="13054" max="13054" width="7.28515625" style="42" bestFit="1" customWidth="1"/>
    <col min="13055" max="13055" width="6.140625" style="42" bestFit="1" customWidth="1"/>
    <col min="13056" max="13056" width="10.42578125" style="42" bestFit="1" customWidth="1"/>
    <col min="13057" max="13262" width="9.140625" style="42"/>
    <col min="13263" max="13263" width="7.140625" style="42" bestFit="1" customWidth="1"/>
    <col min="13264" max="13264" width="4.28515625" style="42" bestFit="1" customWidth="1"/>
    <col min="13265" max="13266" width="13.140625" style="42" bestFit="1" customWidth="1"/>
    <col min="13267" max="13267" width="7.42578125" style="42" bestFit="1" customWidth="1"/>
    <col min="13268" max="13268" width="5.140625" style="42" bestFit="1" customWidth="1"/>
    <col min="13269" max="13269" width="9.28515625" style="42" bestFit="1" customWidth="1"/>
    <col min="13270" max="13270" width="9" style="42" bestFit="1" customWidth="1"/>
    <col min="13271" max="13271" width="6.140625" style="42" bestFit="1" customWidth="1"/>
    <col min="13272" max="13272" width="9.5703125" style="42" bestFit="1" customWidth="1"/>
    <col min="13273" max="13273" width="8.85546875" style="42" bestFit="1" customWidth="1"/>
    <col min="13274" max="13274" width="21" style="42" bestFit="1" customWidth="1"/>
    <col min="13275" max="13275" width="10.5703125" style="42" bestFit="1" customWidth="1"/>
    <col min="13276" max="13276" width="21.5703125" style="42" bestFit="1" customWidth="1"/>
    <col min="13277" max="13277" width="12.7109375" style="42" bestFit="1" customWidth="1"/>
    <col min="13278" max="13278" width="6.140625" style="42" bestFit="1" customWidth="1"/>
    <col min="13279" max="13279" width="7.42578125" style="42" bestFit="1" customWidth="1"/>
    <col min="13280" max="13280" width="8.42578125" style="42" bestFit="1" customWidth="1"/>
    <col min="13281" max="13281" width="11.42578125" style="42" bestFit="1" customWidth="1"/>
    <col min="13282" max="13282" width="7.42578125" style="42" bestFit="1" customWidth="1"/>
    <col min="13283" max="13283" width="15.5703125" style="42" bestFit="1" customWidth="1"/>
    <col min="13284" max="13284" width="10.42578125" style="42" bestFit="1" customWidth="1"/>
    <col min="13285" max="13285" width="9.5703125" style="42" customWidth="1"/>
    <col min="13286" max="13286" width="8" style="42" bestFit="1" customWidth="1"/>
    <col min="13287" max="13287" width="17" style="42" bestFit="1" customWidth="1"/>
    <col min="13288" max="13288" width="6.140625" style="42" bestFit="1" customWidth="1"/>
    <col min="13289" max="13289" width="20.28515625" style="42" bestFit="1" customWidth="1"/>
    <col min="13290" max="13290" width="26.42578125" style="42" bestFit="1" customWidth="1"/>
    <col min="13291" max="13291" width="7.42578125" style="42" bestFit="1" customWidth="1"/>
    <col min="13292" max="13292" width="6.42578125" style="42" bestFit="1" customWidth="1"/>
    <col min="13293" max="13293" width="18.42578125" style="42" bestFit="1" customWidth="1"/>
    <col min="13294" max="13294" width="12" style="42" bestFit="1" customWidth="1"/>
    <col min="13295" max="13295" width="34.140625" style="42" bestFit="1" customWidth="1"/>
    <col min="13296" max="13296" width="12.28515625" style="42" bestFit="1" customWidth="1"/>
    <col min="13297" max="13297" width="8.85546875" style="42" bestFit="1" customWidth="1"/>
    <col min="13298" max="13298" width="6.7109375" style="42" bestFit="1" customWidth="1"/>
    <col min="13299" max="13299" width="7.140625" style="42" bestFit="1" customWidth="1"/>
    <col min="13300" max="13300" width="4.5703125" style="42" bestFit="1" customWidth="1"/>
    <col min="13301" max="13301" width="7.140625" style="42" bestFit="1" customWidth="1"/>
    <col min="13302" max="13302" width="6.85546875" style="42" bestFit="1" customWidth="1"/>
    <col min="13303" max="13303" width="24.28515625" style="42" customWidth="1"/>
    <col min="13304" max="13304" width="10.7109375" style="42" customWidth="1"/>
    <col min="13305" max="13305" width="18.28515625" style="42" customWidth="1"/>
    <col min="13306" max="13306" width="8.140625" style="42" bestFit="1" customWidth="1"/>
    <col min="13307" max="13307" width="9.85546875" style="42" bestFit="1" customWidth="1"/>
    <col min="13308" max="13308" width="8.28515625" style="42" bestFit="1" customWidth="1"/>
    <col min="13309" max="13309" width="12.85546875" style="42" bestFit="1" customWidth="1"/>
    <col min="13310" max="13310" width="7.28515625" style="42" bestFit="1" customWidth="1"/>
    <col min="13311" max="13311" width="6.140625" style="42" bestFit="1" customWidth="1"/>
    <col min="13312" max="13312" width="10.42578125" style="42" bestFit="1" customWidth="1"/>
    <col min="13313" max="13518" width="9.140625" style="42"/>
    <col min="13519" max="13519" width="7.140625" style="42" bestFit="1" customWidth="1"/>
    <col min="13520" max="13520" width="4.28515625" style="42" bestFit="1" customWidth="1"/>
    <col min="13521" max="13522" width="13.140625" style="42" bestFit="1" customWidth="1"/>
    <col min="13523" max="13523" width="7.42578125" style="42" bestFit="1" customWidth="1"/>
    <col min="13524" max="13524" width="5.140625" style="42" bestFit="1" customWidth="1"/>
    <col min="13525" max="13525" width="9.28515625" style="42" bestFit="1" customWidth="1"/>
    <col min="13526" max="13526" width="9" style="42" bestFit="1" customWidth="1"/>
    <col min="13527" max="13527" width="6.140625" style="42" bestFit="1" customWidth="1"/>
    <col min="13528" max="13528" width="9.5703125" style="42" bestFit="1" customWidth="1"/>
    <col min="13529" max="13529" width="8.85546875" style="42" bestFit="1" customWidth="1"/>
    <col min="13530" max="13530" width="21" style="42" bestFit="1" customWidth="1"/>
    <col min="13531" max="13531" width="10.5703125" style="42" bestFit="1" customWidth="1"/>
    <col min="13532" max="13532" width="21.5703125" style="42" bestFit="1" customWidth="1"/>
    <col min="13533" max="13533" width="12.7109375" style="42" bestFit="1" customWidth="1"/>
    <col min="13534" max="13534" width="6.140625" style="42" bestFit="1" customWidth="1"/>
    <col min="13535" max="13535" width="7.42578125" style="42" bestFit="1" customWidth="1"/>
    <col min="13536" max="13536" width="8.42578125" style="42" bestFit="1" customWidth="1"/>
    <col min="13537" max="13537" width="11.42578125" style="42" bestFit="1" customWidth="1"/>
    <col min="13538" max="13538" width="7.42578125" style="42" bestFit="1" customWidth="1"/>
    <col min="13539" max="13539" width="15.5703125" style="42" bestFit="1" customWidth="1"/>
    <col min="13540" max="13540" width="10.42578125" style="42" bestFit="1" customWidth="1"/>
    <col min="13541" max="13541" width="9.5703125" style="42" customWidth="1"/>
    <col min="13542" max="13542" width="8" style="42" bestFit="1" customWidth="1"/>
    <col min="13543" max="13543" width="17" style="42" bestFit="1" customWidth="1"/>
    <col min="13544" max="13544" width="6.140625" style="42" bestFit="1" customWidth="1"/>
    <col min="13545" max="13545" width="20.28515625" style="42" bestFit="1" customWidth="1"/>
    <col min="13546" max="13546" width="26.42578125" style="42" bestFit="1" customWidth="1"/>
    <col min="13547" max="13547" width="7.42578125" style="42" bestFit="1" customWidth="1"/>
    <col min="13548" max="13548" width="6.42578125" style="42" bestFit="1" customWidth="1"/>
    <col min="13549" max="13549" width="18.42578125" style="42" bestFit="1" customWidth="1"/>
    <col min="13550" max="13550" width="12" style="42" bestFit="1" customWidth="1"/>
    <col min="13551" max="13551" width="34.140625" style="42" bestFit="1" customWidth="1"/>
    <col min="13552" max="13552" width="12.28515625" style="42" bestFit="1" customWidth="1"/>
    <col min="13553" max="13553" width="8.85546875" style="42" bestFit="1" customWidth="1"/>
    <col min="13554" max="13554" width="6.7109375" style="42" bestFit="1" customWidth="1"/>
    <col min="13555" max="13555" width="7.140625" style="42" bestFit="1" customWidth="1"/>
    <col min="13556" max="13556" width="4.5703125" style="42" bestFit="1" customWidth="1"/>
    <col min="13557" max="13557" width="7.140625" style="42" bestFit="1" customWidth="1"/>
    <col min="13558" max="13558" width="6.85546875" style="42" bestFit="1" customWidth="1"/>
    <col min="13559" max="13559" width="24.28515625" style="42" customWidth="1"/>
    <col min="13560" max="13560" width="10.7109375" style="42" customWidth="1"/>
    <col min="13561" max="13561" width="18.28515625" style="42" customWidth="1"/>
    <col min="13562" max="13562" width="8.140625" style="42" bestFit="1" customWidth="1"/>
    <col min="13563" max="13563" width="9.85546875" style="42" bestFit="1" customWidth="1"/>
    <col min="13564" max="13564" width="8.28515625" style="42" bestFit="1" customWidth="1"/>
    <col min="13565" max="13565" width="12.85546875" style="42" bestFit="1" customWidth="1"/>
    <col min="13566" max="13566" width="7.28515625" style="42" bestFit="1" customWidth="1"/>
    <col min="13567" max="13567" width="6.140625" style="42" bestFit="1" customWidth="1"/>
    <col min="13568" max="13568" width="10.42578125" style="42" bestFit="1" customWidth="1"/>
    <col min="13569" max="13774" width="9.140625" style="42"/>
    <col min="13775" max="13775" width="7.140625" style="42" bestFit="1" customWidth="1"/>
    <col min="13776" max="13776" width="4.28515625" style="42" bestFit="1" customWidth="1"/>
    <col min="13777" max="13778" width="13.140625" style="42" bestFit="1" customWidth="1"/>
    <col min="13779" max="13779" width="7.42578125" style="42" bestFit="1" customWidth="1"/>
    <col min="13780" max="13780" width="5.140625" style="42" bestFit="1" customWidth="1"/>
    <col min="13781" max="13781" width="9.28515625" style="42" bestFit="1" customWidth="1"/>
    <col min="13782" max="13782" width="9" style="42" bestFit="1" customWidth="1"/>
    <col min="13783" max="13783" width="6.140625" style="42" bestFit="1" customWidth="1"/>
    <col min="13784" max="13784" width="9.5703125" style="42" bestFit="1" customWidth="1"/>
    <col min="13785" max="13785" width="8.85546875" style="42" bestFit="1" customWidth="1"/>
    <col min="13786" max="13786" width="21" style="42" bestFit="1" customWidth="1"/>
    <col min="13787" max="13787" width="10.5703125" style="42" bestFit="1" customWidth="1"/>
    <col min="13788" max="13788" width="21.5703125" style="42" bestFit="1" customWidth="1"/>
    <col min="13789" max="13789" width="12.7109375" style="42" bestFit="1" customWidth="1"/>
    <col min="13790" max="13790" width="6.140625" style="42" bestFit="1" customWidth="1"/>
    <col min="13791" max="13791" width="7.42578125" style="42" bestFit="1" customWidth="1"/>
    <col min="13792" max="13792" width="8.42578125" style="42" bestFit="1" customWidth="1"/>
    <col min="13793" max="13793" width="11.42578125" style="42" bestFit="1" customWidth="1"/>
    <col min="13794" max="13794" width="7.42578125" style="42" bestFit="1" customWidth="1"/>
    <col min="13795" max="13795" width="15.5703125" style="42" bestFit="1" customWidth="1"/>
    <col min="13796" max="13796" width="10.42578125" style="42" bestFit="1" customWidth="1"/>
    <col min="13797" max="13797" width="9.5703125" style="42" customWidth="1"/>
    <col min="13798" max="13798" width="8" style="42" bestFit="1" customWidth="1"/>
    <col min="13799" max="13799" width="17" style="42" bestFit="1" customWidth="1"/>
    <col min="13800" max="13800" width="6.140625" style="42" bestFit="1" customWidth="1"/>
    <col min="13801" max="13801" width="20.28515625" style="42" bestFit="1" customWidth="1"/>
    <col min="13802" max="13802" width="26.42578125" style="42" bestFit="1" customWidth="1"/>
    <col min="13803" max="13803" width="7.42578125" style="42" bestFit="1" customWidth="1"/>
    <col min="13804" max="13804" width="6.42578125" style="42" bestFit="1" customWidth="1"/>
    <col min="13805" max="13805" width="18.42578125" style="42" bestFit="1" customWidth="1"/>
    <col min="13806" max="13806" width="12" style="42" bestFit="1" customWidth="1"/>
    <col min="13807" max="13807" width="34.140625" style="42" bestFit="1" customWidth="1"/>
    <col min="13808" max="13808" width="12.28515625" style="42" bestFit="1" customWidth="1"/>
    <col min="13809" max="13809" width="8.85546875" style="42" bestFit="1" customWidth="1"/>
    <col min="13810" max="13810" width="6.7109375" style="42" bestFit="1" customWidth="1"/>
    <col min="13811" max="13811" width="7.140625" style="42" bestFit="1" customWidth="1"/>
    <col min="13812" max="13812" width="4.5703125" style="42" bestFit="1" customWidth="1"/>
    <col min="13813" max="13813" width="7.140625" style="42" bestFit="1" customWidth="1"/>
    <col min="13814" max="13814" width="6.85546875" style="42" bestFit="1" customWidth="1"/>
    <col min="13815" max="13815" width="24.28515625" style="42" customWidth="1"/>
    <col min="13816" max="13816" width="10.7109375" style="42" customWidth="1"/>
    <col min="13817" max="13817" width="18.28515625" style="42" customWidth="1"/>
    <col min="13818" max="13818" width="8.140625" style="42" bestFit="1" customWidth="1"/>
    <col min="13819" max="13819" width="9.85546875" style="42" bestFit="1" customWidth="1"/>
    <col min="13820" max="13820" width="8.28515625" style="42" bestFit="1" customWidth="1"/>
    <col min="13821" max="13821" width="12.85546875" style="42" bestFit="1" customWidth="1"/>
    <col min="13822" max="13822" width="7.28515625" style="42" bestFit="1" customWidth="1"/>
    <col min="13823" max="13823" width="6.140625" style="42" bestFit="1" customWidth="1"/>
    <col min="13824" max="13824" width="10.42578125" style="42" bestFit="1" customWidth="1"/>
    <col min="13825" max="14030" width="9.140625" style="42"/>
    <col min="14031" max="14031" width="7.140625" style="42" bestFit="1" customWidth="1"/>
    <col min="14032" max="14032" width="4.28515625" style="42" bestFit="1" customWidth="1"/>
    <col min="14033" max="14034" width="13.140625" style="42" bestFit="1" customWidth="1"/>
    <col min="14035" max="14035" width="7.42578125" style="42" bestFit="1" customWidth="1"/>
    <col min="14036" max="14036" width="5.140625" style="42" bestFit="1" customWidth="1"/>
    <col min="14037" max="14037" width="9.28515625" style="42" bestFit="1" customWidth="1"/>
    <col min="14038" max="14038" width="9" style="42" bestFit="1" customWidth="1"/>
    <col min="14039" max="14039" width="6.140625" style="42" bestFit="1" customWidth="1"/>
    <col min="14040" max="14040" width="9.5703125" style="42" bestFit="1" customWidth="1"/>
    <col min="14041" max="14041" width="8.85546875" style="42" bestFit="1" customWidth="1"/>
    <col min="14042" max="14042" width="21" style="42" bestFit="1" customWidth="1"/>
    <col min="14043" max="14043" width="10.5703125" style="42" bestFit="1" customWidth="1"/>
    <col min="14044" max="14044" width="21.5703125" style="42" bestFit="1" customWidth="1"/>
    <col min="14045" max="14045" width="12.7109375" style="42" bestFit="1" customWidth="1"/>
    <col min="14046" max="14046" width="6.140625" style="42" bestFit="1" customWidth="1"/>
    <col min="14047" max="14047" width="7.42578125" style="42" bestFit="1" customWidth="1"/>
    <col min="14048" max="14048" width="8.42578125" style="42" bestFit="1" customWidth="1"/>
    <col min="14049" max="14049" width="11.42578125" style="42" bestFit="1" customWidth="1"/>
    <col min="14050" max="14050" width="7.42578125" style="42" bestFit="1" customWidth="1"/>
    <col min="14051" max="14051" width="15.5703125" style="42" bestFit="1" customWidth="1"/>
    <col min="14052" max="14052" width="10.42578125" style="42" bestFit="1" customWidth="1"/>
    <col min="14053" max="14053" width="9.5703125" style="42" customWidth="1"/>
    <col min="14054" max="14054" width="8" style="42" bestFit="1" customWidth="1"/>
    <col min="14055" max="14055" width="17" style="42" bestFit="1" customWidth="1"/>
    <col min="14056" max="14056" width="6.140625" style="42" bestFit="1" customWidth="1"/>
    <col min="14057" max="14057" width="20.28515625" style="42" bestFit="1" customWidth="1"/>
    <col min="14058" max="14058" width="26.42578125" style="42" bestFit="1" customWidth="1"/>
    <col min="14059" max="14059" width="7.42578125" style="42" bestFit="1" customWidth="1"/>
    <col min="14060" max="14060" width="6.42578125" style="42" bestFit="1" customWidth="1"/>
    <col min="14061" max="14061" width="18.42578125" style="42" bestFit="1" customWidth="1"/>
    <col min="14062" max="14062" width="12" style="42" bestFit="1" customWidth="1"/>
    <col min="14063" max="14063" width="34.140625" style="42" bestFit="1" customWidth="1"/>
    <col min="14064" max="14064" width="12.28515625" style="42" bestFit="1" customWidth="1"/>
    <col min="14065" max="14065" width="8.85546875" style="42" bestFit="1" customWidth="1"/>
    <col min="14066" max="14066" width="6.7109375" style="42" bestFit="1" customWidth="1"/>
    <col min="14067" max="14067" width="7.140625" style="42" bestFit="1" customWidth="1"/>
    <col min="14068" max="14068" width="4.5703125" style="42" bestFit="1" customWidth="1"/>
    <col min="14069" max="14069" width="7.140625" style="42" bestFit="1" customWidth="1"/>
    <col min="14070" max="14070" width="6.85546875" style="42" bestFit="1" customWidth="1"/>
    <col min="14071" max="14071" width="24.28515625" style="42" customWidth="1"/>
    <col min="14072" max="14072" width="10.7109375" style="42" customWidth="1"/>
    <col min="14073" max="14073" width="18.28515625" style="42" customWidth="1"/>
    <col min="14074" max="14074" width="8.140625" style="42" bestFit="1" customWidth="1"/>
    <col min="14075" max="14075" width="9.85546875" style="42" bestFit="1" customWidth="1"/>
    <col min="14076" max="14076" width="8.28515625" style="42" bestFit="1" customWidth="1"/>
    <col min="14077" max="14077" width="12.85546875" style="42" bestFit="1" customWidth="1"/>
    <col min="14078" max="14078" width="7.28515625" style="42" bestFit="1" customWidth="1"/>
    <col min="14079" max="14079" width="6.140625" style="42" bestFit="1" customWidth="1"/>
    <col min="14080" max="14080" width="10.42578125" style="42" bestFit="1" customWidth="1"/>
    <col min="14081" max="14286" width="9.140625" style="42"/>
    <col min="14287" max="14287" width="7.140625" style="42" bestFit="1" customWidth="1"/>
    <col min="14288" max="14288" width="4.28515625" style="42" bestFit="1" customWidth="1"/>
    <col min="14289" max="14290" width="13.140625" style="42" bestFit="1" customWidth="1"/>
    <col min="14291" max="14291" width="7.42578125" style="42" bestFit="1" customWidth="1"/>
    <col min="14292" max="14292" width="5.140625" style="42" bestFit="1" customWidth="1"/>
    <col min="14293" max="14293" width="9.28515625" style="42" bestFit="1" customWidth="1"/>
    <col min="14294" max="14294" width="9" style="42" bestFit="1" customWidth="1"/>
    <col min="14295" max="14295" width="6.140625" style="42" bestFit="1" customWidth="1"/>
    <col min="14296" max="14296" width="9.5703125" style="42" bestFit="1" customWidth="1"/>
    <col min="14297" max="14297" width="8.85546875" style="42" bestFit="1" customWidth="1"/>
    <col min="14298" max="14298" width="21" style="42" bestFit="1" customWidth="1"/>
    <col min="14299" max="14299" width="10.5703125" style="42" bestFit="1" customWidth="1"/>
    <col min="14300" max="14300" width="21.5703125" style="42" bestFit="1" customWidth="1"/>
    <col min="14301" max="14301" width="12.7109375" style="42" bestFit="1" customWidth="1"/>
    <col min="14302" max="14302" width="6.140625" style="42" bestFit="1" customWidth="1"/>
    <col min="14303" max="14303" width="7.42578125" style="42" bestFit="1" customWidth="1"/>
    <col min="14304" max="14304" width="8.42578125" style="42" bestFit="1" customWidth="1"/>
    <col min="14305" max="14305" width="11.42578125" style="42" bestFit="1" customWidth="1"/>
    <col min="14306" max="14306" width="7.42578125" style="42" bestFit="1" customWidth="1"/>
    <col min="14307" max="14307" width="15.5703125" style="42" bestFit="1" customWidth="1"/>
    <col min="14308" max="14308" width="10.42578125" style="42" bestFit="1" customWidth="1"/>
    <col min="14309" max="14309" width="9.5703125" style="42" customWidth="1"/>
    <col min="14310" max="14310" width="8" style="42" bestFit="1" customWidth="1"/>
    <col min="14311" max="14311" width="17" style="42" bestFit="1" customWidth="1"/>
    <col min="14312" max="14312" width="6.140625" style="42" bestFit="1" customWidth="1"/>
    <col min="14313" max="14313" width="20.28515625" style="42" bestFit="1" customWidth="1"/>
    <col min="14314" max="14314" width="26.42578125" style="42" bestFit="1" customWidth="1"/>
    <col min="14315" max="14315" width="7.42578125" style="42" bestFit="1" customWidth="1"/>
    <col min="14316" max="14316" width="6.42578125" style="42" bestFit="1" customWidth="1"/>
    <col min="14317" max="14317" width="18.42578125" style="42" bestFit="1" customWidth="1"/>
    <col min="14318" max="14318" width="12" style="42" bestFit="1" customWidth="1"/>
    <col min="14319" max="14319" width="34.140625" style="42" bestFit="1" customWidth="1"/>
    <col min="14320" max="14320" width="12.28515625" style="42" bestFit="1" customWidth="1"/>
    <col min="14321" max="14321" width="8.85546875" style="42" bestFit="1" customWidth="1"/>
    <col min="14322" max="14322" width="6.7109375" style="42" bestFit="1" customWidth="1"/>
    <col min="14323" max="14323" width="7.140625" style="42" bestFit="1" customWidth="1"/>
    <col min="14324" max="14324" width="4.5703125" style="42" bestFit="1" customWidth="1"/>
    <col min="14325" max="14325" width="7.140625" style="42" bestFit="1" customWidth="1"/>
    <col min="14326" max="14326" width="6.85546875" style="42" bestFit="1" customWidth="1"/>
    <col min="14327" max="14327" width="24.28515625" style="42" customWidth="1"/>
    <col min="14328" max="14328" width="10.7109375" style="42" customWidth="1"/>
    <col min="14329" max="14329" width="18.28515625" style="42" customWidth="1"/>
    <col min="14330" max="14330" width="8.140625" style="42" bestFit="1" customWidth="1"/>
    <col min="14331" max="14331" width="9.85546875" style="42" bestFit="1" customWidth="1"/>
    <col min="14332" max="14332" width="8.28515625" style="42" bestFit="1" customWidth="1"/>
    <col min="14333" max="14333" width="12.85546875" style="42" bestFit="1" customWidth="1"/>
    <col min="14334" max="14334" width="7.28515625" style="42" bestFit="1" customWidth="1"/>
    <col min="14335" max="14335" width="6.140625" style="42" bestFit="1" customWidth="1"/>
    <col min="14336" max="14336" width="10.42578125" style="42" bestFit="1" customWidth="1"/>
    <col min="14337" max="14542" width="9.140625" style="42"/>
    <col min="14543" max="14543" width="7.140625" style="42" bestFit="1" customWidth="1"/>
    <col min="14544" max="14544" width="4.28515625" style="42" bestFit="1" customWidth="1"/>
    <col min="14545" max="14546" width="13.140625" style="42" bestFit="1" customWidth="1"/>
    <col min="14547" max="14547" width="7.42578125" style="42" bestFit="1" customWidth="1"/>
    <col min="14548" max="14548" width="5.140625" style="42" bestFit="1" customWidth="1"/>
    <col min="14549" max="14549" width="9.28515625" style="42" bestFit="1" customWidth="1"/>
    <col min="14550" max="14550" width="9" style="42" bestFit="1" customWidth="1"/>
    <col min="14551" max="14551" width="6.140625" style="42" bestFit="1" customWidth="1"/>
    <col min="14552" max="14552" width="9.5703125" style="42" bestFit="1" customWidth="1"/>
    <col min="14553" max="14553" width="8.85546875" style="42" bestFit="1" customWidth="1"/>
    <col min="14554" max="14554" width="21" style="42" bestFit="1" customWidth="1"/>
    <col min="14555" max="14555" width="10.5703125" style="42" bestFit="1" customWidth="1"/>
    <col min="14556" max="14556" width="21.5703125" style="42" bestFit="1" customWidth="1"/>
    <col min="14557" max="14557" width="12.7109375" style="42" bestFit="1" customWidth="1"/>
    <col min="14558" max="14558" width="6.140625" style="42" bestFit="1" customWidth="1"/>
    <col min="14559" max="14559" width="7.42578125" style="42" bestFit="1" customWidth="1"/>
    <col min="14560" max="14560" width="8.42578125" style="42" bestFit="1" customWidth="1"/>
    <col min="14561" max="14561" width="11.42578125" style="42" bestFit="1" customWidth="1"/>
    <col min="14562" max="14562" width="7.42578125" style="42" bestFit="1" customWidth="1"/>
    <col min="14563" max="14563" width="15.5703125" style="42" bestFit="1" customWidth="1"/>
    <col min="14564" max="14564" width="10.42578125" style="42" bestFit="1" customWidth="1"/>
    <col min="14565" max="14565" width="9.5703125" style="42" customWidth="1"/>
    <col min="14566" max="14566" width="8" style="42" bestFit="1" customWidth="1"/>
    <col min="14567" max="14567" width="17" style="42" bestFit="1" customWidth="1"/>
    <col min="14568" max="14568" width="6.140625" style="42" bestFit="1" customWidth="1"/>
    <col min="14569" max="14569" width="20.28515625" style="42" bestFit="1" customWidth="1"/>
    <col min="14570" max="14570" width="26.42578125" style="42" bestFit="1" customWidth="1"/>
    <col min="14571" max="14571" width="7.42578125" style="42" bestFit="1" customWidth="1"/>
    <col min="14572" max="14572" width="6.42578125" style="42" bestFit="1" customWidth="1"/>
    <col min="14573" max="14573" width="18.42578125" style="42" bestFit="1" customWidth="1"/>
    <col min="14574" max="14574" width="12" style="42" bestFit="1" customWidth="1"/>
    <col min="14575" max="14575" width="34.140625" style="42" bestFit="1" customWidth="1"/>
    <col min="14576" max="14576" width="12.28515625" style="42" bestFit="1" customWidth="1"/>
    <col min="14577" max="14577" width="8.85546875" style="42" bestFit="1" customWidth="1"/>
    <col min="14578" max="14578" width="6.7109375" style="42" bestFit="1" customWidth="1"/>
    <col min="14579" max="14579" width="7.140625" style="42" bestFit="1" customWidth="1"/>
    <col min="14580" max="14580" width="4.5703125" style="42" bestFit="1" customWidth="1"/>
    <col min="14581" max="14581" width="7.140625" style="42" bestFit="1" customWidth="1"/>
    <col min="14582" max="14582" width="6.85546875" style="42" bestFit="1" customWidth="1"/>
    <col min="14583" max="14583" width="24.28515625" style="42" customWidth="1"/>
    <col min="14584" max="14584" width="10.7109375" style="42" customWidth="1"/>
    <col min="14585" max="14585" width="18.28515625" style="42" customWidth="1"/>
    <col min="14586" max="14586" width="8.140625" style="42" bestFit="1" customWidth="1"/>
    <col min="14587" max="14587" width="9.85546875" style="42" bestFit="1" customWidth="1"/>
    <col min="14588" max="14588" width="8.28515625" style="42" bestFit="1" customWidth="1"/>
    <col min="14589" max="14589" width="12.85546875" style="42" bestFit="1" customWidth="1"/>
    <col min="14590" max="14590" width="7.28515625" style="42" bestFit="1" customWidth="1"/>
    <col min="14591" max="14591" width="6.140625" style="42" bestFit="1" customWidth="1"/>
    <col min="14592" max="14592" width="10.42578125" style="42" bestFit="1" customWidth="1"/>
    <col min="14593" max="14798" width="9.140625" style="42"/>
    <col min="14799" max="14799" width="7.140625" style="42" bestFit="1" customWidth="1"/>
    <col min="14800" max="14800" width="4.28515625" style="42" bestFit="1" customWidth="1"/>
    <col min="14801" max="14802" width="13.140625" style="42" bestFit="1" customWidth="1"/>
    <col min="14803" max="14803" width="7.42578125" style="42" bestFit="1" customWidth="1"/>
    <col min="14804" max="14804" width="5.140625" style="42" bestFit="1" customWidth="1"/>
    <col min="14805" max="14805" width="9.28515625" style="42" bestFit="1" customWidth="1"/>
    <col min="14806" max="14806" width="9" style="42" bestFit="1" customWidth="1"/>
    <col min="14807" max="14807" width="6.140625" style="42" bestFit="1" customWidth="1"/>
    <col min="14808" max="14808" width="9.5703125" style="42" bestFit="1" customWidth="1"/>
    <col min="14809" max="14809" width="8.85546875" style="42" bestFit="1" customWidth="1"/>
    <col min="14810" max="14810" width="21" style="42" bestFit="1" customWidth="1"/>
    <col min="14811" max="14811" width="10.5703125" style="42" bestFit="1" customWidth="1"/>
    <col min="14812" max="14812" width="21.5703125" style="42" bestFit="1" customWidth="1"/>
    <col min="14813" max="14813" width="12.7109375" style="42" bestFit="1" customWidth="1"/>
    <col min="14814" max="14814" width="6.140625" style="42" bestFit="1" customWidth="1"/>
    <col min="14815" max="14815" width="7.42578125" style="42" bestFit="1" customWidth="1"/>
    <col min="14816" max="14816" width="8.42578125" style="42" bestFit="1" customWidth="1"/>
    <col min="14817" max="14817" width="11.42578125" style="42" bestFit="1" customWidth="1"/>
    <col min="14818" max="14818" width="7.42578125" style="42" bestFit="1" customWidth="1"/>
    <col min="14819" max="14819" width="15.5703125" style="42" bestFit="1" customWidth="1"/>
    <col min="14820" max="14820" width="10.42578125" style="42" bestFit="1" customWidth="1"/>
    <col min="14821" max="14821" width="9.5703125" style="42" customWidth="1"/>
    <col min="14822" max="14822" width="8" style="42" bestFit="1" customWidth="1"/>
    <col min="14823" max="14823" width="17" style="42" bestFit="1" customWidth="1"/>
    <col min="14824" max="14824" width="6.140625" style="42" bestFit="1" customWidth="1"/>
    <col min="14825" max="14825" width="20.28515625" style="42" bestFit="1" customWidth="1"/>
    <col min="14826" max="14826" width="26.42578125" style="42" bestFit="1" customWidth="1"/>
    <col min="14827" max="14827" width="7.42578125" style="42" bestFit="1" customWidth="1"/>
    <col min="14828" max="14828" width="6.42578125" style="42" bestFit="1" customWidth="1"/>
    <col min="14829" max="14829" width="18.42578125" style="42" bestFit="1" customWidth="1"/>
    <col min="14830" max="14830" width="12" style="42" bestFit="1" customWidth="1"/>
    <col min="14831" max="14831" width="34.140625" style="42" bestFit="1" customWidth="1"/>
    <col min="14832" max="14832" width="12.28515625" style="42" bestFit="1" customWidth="1"/>
    <col min="14833" max="14833" width="8.85546875" style="42" bestFit="1" customWidth="1"/>
    <col min="14834" max="14834" width="6.7109375" style="42" bestFit="1" customWidth="1"/>
    <col min="14835" max="14835" width="7.140625" style="42" bestFit="1" customWidth="1"/>
    <col min="14836" max="14836" width="4.5703125" style="42" bestFit="1" customWidth="1"/>
    <col min="14837" max="14837" width="7.140625" style="42" bestFit="1" customWidth="1"/>
    <col min="14838" max="14838" width="6.85546875" style="42" bestFit="1" customWidth="1"/>
    <col min="14839" max="14839" width="24.28515625" style="42" customWidth="1"/>
    <col min="14840" max="14840" width="10.7109375" style="42" customWidth="1"/>
    <col min="14841" max="14841" width="18.28515625" style="42" customWidth="1"/>
    <col min="14842" max="14842" width="8.140625" style="42" bestFit="1" customWidth="1"/>
    <col min="14843" max="14843" width="9.85546875" style="42" bestFit="1" customWidth="1"/>
    <col min="14844" max="14844" width="8.28515625" style="42" bestFit="1" customWidth="1"/>
    <col min="14845" max="14845" width="12.85546875" style="42" bestFit="1" customWidth="1"/>
    <col min="14846" max="14846" width="7.28515625" style="42" bestFit="1" customWidth="1"/>
    <col min="14847" max="14847" width="6.140625" style="42" bestFit="1" customWidth="1"/>
    <col min="14848" max="14848" width="10.42578125" style="42" bestFit="1" customWidth="1"/>
    <col min="14849" max="15054" width="9.140625" style="42"/>
    <col min="15055" max="15055" width="7.140625" style="42" bestFit="1" customWidth="1"/>
    <col min="15056" max="15056" width="4.28515625" style="42" bestFit="1" customWidth="1"/>
    <col min="15057" max="15058" width="13.140625" style="42" bestFit="1" customWidth="1"/>
    <col min="15059" max="15059" width="7.42578125" style="42" bestFit="1" customWidth="1"/>
    <col min="15060" max="15060" width="5.140625" style="42" bestFit="1" customWidth="1"/>
    <col min="15061" max="15061" width="9.28515625" style="42" bestFit="1" customWidth="1"/>
    <col min="15062" max="15062" width="9" style="42" bestFit="1" customWidth="1"/>
    <col min="15063" max="15063" width="6.140625" style="42" bestFit="1" customWidth="1"/>
    <col min="15064" max="15064" width="9.5703125" style="42" bestFit="1" customWidth="1"/>
    <col min="15065" max="15065" width="8.85546875" style="42" bestFit="1" customWidth="1"/>
    <col min="15066" max="15066" width="21" style="42" bestFit="1" customWidth="1"/>
    <col min="15067" max="15067" width="10.5703125" style="42" bestFit="1" customWidth="1"/>
    <col min="15068" max="15068" width="21.5703125" style="42" bestFit="1" customWidth="1"/>
    <col min="15069" max="15069" width="12.7109375" style="42" bestFit="1" customWidth="1"/>
    <col min="15070" max="15070" width="6.140625" style="42" bestFit="1" customWidth="1"/>
    <col min="15071" max="15071" width="7.42578125" style="42" bestFit="1" customWidth="1"/>
    <col min="15072" max="15072" width="8.42578125" style="42" bestFit="1" customWidth="1"/>
    <col min="15073" max="15073" width="11.42578125" style="42" bestFit="1" customWidth="1"/>
    <col min="15074" max="15074" width="7.42578125" style="42" bestFit="1" customWidth="1"/>
    <col min="15075" max="15075" width="15.5703125" style="42" bestFit="1" customWidth="1"/>
    <col min="15076" max="15076" width="10.42578125" style="42" bestFit="1" customWidth="1"/>
    <col min="15077" max="15077" width="9.5703125" style="42" customWidth="1"/>
    <col min="15078" max="15078" width="8" style="42" bestFit="1" customWidth="1"/>
    <col min="15079" max="15079" width="17" style="42" bestFit="1" customWidth="1"/>
    <col min="15080" max="15080" width="6.140625" style="42" bestFit="1" customWidth="1"/>
    <col min="15081" max="15081" width="20.28515625" style="42" bestFit="1" customWidth="1"/>
    <col min="15082" max="15082" width="26.42578125" style="42" bestFit="1" customWidth="1"/>
    <col min="15083" max="15083" width="7.42578125" style="42" bestFit="1" customWidth="1"/>
    <col min="15084" max="15084" width="6.42578125" style="42" bestFit="1" customWidth="1"/>
    <col min="15085" max="15085" width="18.42578125" style="42" bestFit="1" customWidth="1"/>
    <col min="15086" max="15086" width="12" style="42" bestFit="1" customWidth="1"/>
    <col min="15087" max="15087" width="34.140625" style="42" bestFit="1" customWidth="1"/>
    <col min="15088" max="15088" width="12.28515625" style="42" bestFit="1" customWidth="1"/>
    <col min="15089" max="15089" width="8.85546875" style="42" bestFit="1" customWidth="1"/>
    <col min="15090" max="15090" width="6.7109375" style="42" bestFit="1" customWidth="1"/>
    <col min="15091" max="15091" width="7.140625" style="42" bestFit="1" customWidth="1"/>
    <col min="15092" max="15092" width="4.5703125" style="42" bestFit="1" customWidth="1"/>
    <col min="15093" max="15093" width="7.140625" style="42" bestFit="1" customWidth="1"/>
    <col min="15094" max="15094" width="6.85546875" style="42" bestFit="1" customWidth="1"/>
    <col min="15095" max="15095" width="24.28515625" style="42" customWidth="1"/>
    <col min="15096" max="15096" width="10.7109375" style="42" customWidth="1"/>
    <col min="15097" max="15097" width="18.28515625" style="42" customWidth="1"/>
    <col min="15098" max="15098" width="8.140625" style="42" bestFit="1" customWidth="1"/>
    <col min="15099" max="15099" width="9.85546875" style="42" bestFit="1" customWidth="1"/>
    <col min="15100" max="15100" width="8.28515625" style="42" bestFit="1" customWidth="1"/>
    <col min="15101" max="15101" width="12.85546875" style="42" bestFit="1" customWidth="1"/>
    <col min="15102" max="15102" width="7.28515625" style="42" bestFit="1" customWidth="1"/>
    <col min="15103" max="15103" width="6.140625" style="42" bestFit="1" customWidth="1"/>
    <col min="15104" max="15104" width="10.42578125" style="42" bestFit="1" customWidth="1"/>
    <col min="15105" max="15310" width="9.140625" style="42"/>
    <col min="15311" max="15311" width="7.140625" style="42" bestFit="1" customWidth="1"/>
    <col min="15312" max="15312" width="4.28515625" style="42" bestFit="1" customWidth="1"/>
    <col min="15313" max="15314" width="13.140625" style="42" bestFit="1" customWidth="1"/>
    <col min="15315" max="15315" width="7.42578125" style="42" bestFit="1" customWidth="1"/>
    <col min="15316" max="15316" width="5.140625" style="42" bestFit="1" customWidth="1"/>
    <col min="15317" max="15317" width="9.28515625" style="42" bestFit="1" customWidth="1"/>
    <col min="15318" max="15318" width="9" style="42" bestFit="1" customWidth="1"/>
    <col min="15319" max="15319" width="6.140625" style="42" bestFit="1" customWidth="1"/>
    <col min="15320" max="15320" width="9.5703125" style="42" bestFit="1" customWidth="1"/>
    <col min="15321" max="15321" width="8.85546875" style="42" bestFit="1" customWidth="1"/>
    <col min="15322" max="15322" width="21" style="42" bestFit="1" customWidth="1"/>
    <col min="15323" max="15323" width="10.5703125" style="42" bestFit="1" customWidth="1"/>
    <col min="15324" max="15324" width="21.5703125" style="42" bestFit="1" customWidth="1"/>
    <col min="15325" max="15325" width="12.7109375" style="42" bestFit="1" customWidth="1"/>
    <col min="15326" max="15326" width="6.140625" style="42" bestFit="1" customWidth="1"/>
    <col min="15327" max="15327" width="7.42578125" style="42" bestFit="1" customWidth="1"/>
    <col min="15328" max="15328" width="8.42578125" style="42" bestFit="1" customWidth="1"/>
    <col min="15329" max="15329" width="11.42578125" style="42" bestFit="1" customWidth="1"/>
    <col min="15330" max="15330" width="7.42578125" style="42" bestFit="1" customWidth="1"/>
    <col min="15331" max="15331" width="15.5703125" style="42" bestFit="1" customWidth="1"/>
    <col min="15332" max="15332" width="10.42578125" style="42" bestFit="1" customWidth="1"/>
    <col min="15333" max="15333" width="9.5703125" style="42" customWidth="1"/>
    <col min="15334" max="15334" width="8" style="42" bestFit="1" customWidth="1"/>
    <col min="15335" max="15335" width="17" style="42" bestFit="1" customWidth="1"/>
    <col min="15336" max="15336" width="6.140625" style="42" bestFit="1" customWidth="1"/>
    <col min="15337" max="15337" width="20.28515625" style="42" bestFit="1" customWidth="1"/>
    <col min="15338" max="15338" width="26.42578125" style="42" bestFit="1" customWidth="1"/>
    <col min="15339" max="15339" width="7.42578125" style="42" bestFit="1" customWidth="1"/>
    <col min="15340" max="15340" width="6.42578125" style="42" bestFit="1" customWidth="1"/>
    <col min="15341" max="15341" width="18.42578125" style="42" bestFit="1" customWidth="1"/>
    <col min="15342" max="15342" width="12" style="42" bestFit="1" customWidth="1"/>
    <col min="15343" max="15343" width="34.140625" style="42" bestFit="1" customWidth="1"/>
    <col min="15344" max="15344" width="12.28515625" style="42" bestFit="1" customWidth="1"/>
    <col min="15345" max="15345" width="8.85546875" style="42" bestFit="1" customWidth="1"/>
    <col min="15346" max="15346" width="6.7109375" style="42" bestFit="1" customWidth="1"/>
    <col min="15347" max="15347" width="7.140625" style="42" bestFit="1" customWidth="1"/>
    <col min="15348" max="15348" width="4.5703125" style="42" bestFit="1" customWidth="1"/>
    <col min="15349" max="15349" width="7.140625" style="42" bestFit="1" customWidth="1"/>
    <col min="15350" max="15350" width="6.85546875" style="42" bestFit="1" customWidth="1"/>
    <col min="15351" max="15351" width="24.28515625" style="42" customWidth="1"/>
    <col min="15352" max="15352" width="10.7109375" style="42" customWidth="1"/>
    <col min="15353" max="15353" width="18.28515625" style="42" customWidth="1"/>
    <col min="15354" max="15354" width="8.140625" style="42" bestFit="1" customWidth="1"/>
    <col min="15355" max="15355" width="9.85546875" style="42" bestFit="1" customWidth="1"/>
    <col min="15356" max="15356" width="8.28515625" style="42" bestFit="1" customWidth="1"/>
    <col min="15357" max="15357" width="12.85546875" style="42" bestFit="1" customWidth="1"/>
    <col min="15358" max="15358" width="7.28515625" style="42" bestFit="1" customWidth="1"/>
    <col min="15359" max="15359" width="6.140625" style="42" bestFit="1" customWidth="1"/>
    <col min="15360" max="15360" width="10.42578125" style="42" bestFit="1" customWidth="1"/>
    <col min="15361" max="15566" width="9.140625" style="42"/>
    <col min="15567" max="15567" width="7.140625" style="42" bestFit="1" customWidth="1"/>
    <col min="15568" max="15568" width="4.28515625" style="42" bestFit="1" customWidth="1"/>
    <col min="15569" max="15570" width="13.140625" style="42" bestFit="1" customWidth="1"/>
    <col min="15571" max="15571" width="7.42578125" style="42" bestFit="1" customWidth="1"/>
    <col min="15572" max="15572" width="5.140625" style="42" bestFit="1" customWidth="1"/>
    <col min="15573" max="15573" width="9.28515625" style="42" bestFit="1" customWidth="1"/>
    <col min="15574" max="15574" width="9" style="42" bestFit="1" customWidth="1"/>
    <col min="15575" max="15575" width="6.140625" style="42" bestFit="1" customWidth="1"/>
    <col min="15576" max="15576" width="9.5703125" style="42" bestFit="1" customWidth="1"/>
    <col min="15577" max="15577" width="8.85546875" style="42" bestFit="1" customWidth="1"/>
    <col min="15578" max="15578" width="21" style="42" bestFit="1" customWidth="1"/>
    <col min="15579" max="15579" width="10.5703125" style="42" bestFit="1" customWidth="1"/>
    <col min="15580" max="15580" width="21.5703125" style="42" bestFit="1" customWidth="1"/>
    <col min="15581" max="15581" width="12.7109375" style="42" bestFit="1" customWidth="1"/>
    <col min="15582" max="15582" width="6.140625" style="42" bestFit="1" customWidth="1"/>
    <col min="15583" max="15583" width="7.42578125" style="42" bestFit="1" customWidth="1"/>
    <col min="15584" max="15584" width="8.42578125" style="42" bestFit="1" customWidth="1"/>
    <col min="15585" max="15585" width="11.42578125" style="42" bestFit="1" customWidth="1"/>
    <col min="15586" max="15586" width="7.42578125" style="42" bestFit="1" customWidth="1"/>
    <col min="15587" max="15587" width="15.5703125" style="42" bestFit="1" customWidth="1"/>
    <col min="15588" max="15588" width="10.42578125" style="42" bestFit="1" customWidth="1"/>
    <col min="15589" max="15589" width="9.5703125" style="42" customWidth="1"/>
    <col min="15590" max="15590" width="8" style="42" bestFit="1" customWidth="1"/>
    <col min="15591" max="15591" width="17" style="42" bestFit="1" customWidth="1"/>
    <col min="15592" max="15592" width="6.140625" style="42" bestFit="1" customWidth="1"/>
    <col min="15593" max="15593" width="20.28515625" style="42" bestFit="1" customWidth="1"/>
    <col min="15594" max="15594" width="26.42578125" style="42" bestFit="1" customWidth="1"/>
    <col min="15595" max="15595" width="7.42578125" style="42" bestFit="1" customWidth="1"/>
    <col min="15596" max="15596" width="6.42578125" style="42" bestFit="1" customWidth="1"/>
    <col min="15597" max="15597" width="18.42578125" style="42" bestFit="1" customWidth="1"/>
    <col min="15598" max="15598" width="12" style="42" bestFit="1" customWidth="1"/>
    <col min="15599" max="15599" width="34.140625" style="42" bestFit="1" customWidth="1"/>
    <col min="15600" max="15600" width="12.28515625" style="42" bestFit="1" customWidth="1"/>
    <col min="15601" max="15601" width="8.85546875" style="42" bestFit="1" customWidth="1"/>
    <col min="15602" max="15602" width="6.7109375" style="42" bestFit="1" customWidth="1"/>
    <col min="15603" max="15603" width="7.140625" style="42" bestFit="1" customWidth="1"/>
    <col min="15604" max="15604" width="4.5703125" style="42" bestFit="1" customWidth="1"/>
    <col min="15605" max="15605" width="7.140625" style="42" bestFit="1" customWidth="1"/>
    <col min="15606" max="15606" width="6.85546875" style="42" bestFit="1" customWidth="1"/>
    <col min="15607" max="15607" width="24.28515625" style="42" customWidth="1"/>
    <col min="15608" max="15608" width="10.7109375" style="42" customWidth="1"/>
    <col min="15609" max="15609" width="18.28515625" style="42" customWidth="1"/>
    <col min="15610" max="15610" width="8.140625" style="42" bestFit="1" customWidth="1"/>
    <col min="15611" max="15611" width="9.85546875" style="42" bestFit="1" customWidth="1"/>
    <col min="15612" max="15612" width="8.28515625" style="42" bestFit="1" customWidth="1"/>
    <col min="15613" max="15613" width="12.85546875" style="42" bestFit="1" customWidth="1"/>
    <col min="15614" max="15614" width="7.28515625" style="42" bestFit="1" customWidth="1"/>
    <col min="15615" max="15615" width="6.140625" style="42" bestFit="1" customWidth="1"/>
    <col min="15616" max="15616" width="10.42578125" style="42" bestFit="1" customWidth="1"/>
    <col min="15617" max="15822" width="9.140625" style="42"/>
    <col min="15823" max="15823" width="7.140625" style="42" bestFit="1" customWidth="1"/>
    <col min="15824" max="15824" width="4.28515625" style="42" bestFit="1" customWidth="1"/>
    <col min="15825" max="15826" width="13.140625" style="42" bestFit="1" customWidth="1"/>
    <col min="15827" max="15827" width="7.42578125" style="42" bestFit="1" customWidth="1"/>
    <col min="15828" max="15828" width="5.140625" style="42" bestFit="1" customWidth="1"/>
    <col min="15829" max="15829" width="9.28515625" style="42" bestFit="1" customWidth="1"/>
    <col min="15830" max="15830" width="9" style="42" bestFit="1" customWidth="1"/>
    <col min="15831" max="15831" width="6.140625" style="42" bestFit="1" customWidth="1"/>
    <col min="15832" max="15832" width="9.5703125" style="42" bestFit="1" customWidth="1"/>
    <col min="15833" max="15833" width="8.85546875" style="42" bestFit="1" customWidth="1"/>
    <col min="15834" max="15834" width="21" style="42" bestFit="1" customWidth="1"/>
    <col min="15835" max="15835" width="10.5703125" style="42" bestFit="1" customWidth="1"/>
    <col min="15836" max="15836" width="21.5703125" style="42" bestFit="1" customWidth="1"/>
    <col min="15837" max="15837" width="12.7109375" style="42" bestFit="1" customWidth="1"/>
    <col min="15838" max="15838" width="6.140625" style="42" bestFit="1" customWidth="1"/>
    <col min="15839" max="15839" width="7.42578125" style="42" bestFit="1" customWidth="1"/>
    <col min="15840" max="15840" width="8.42578125" style="42" bestFit="1" customWidth="1"/>
    <col min="15841" max="15841" width="11.42578125" style="42" bestFit="1" customWidth="1"/>
    <col min="15842" max="15842" width="7.42578125" style="42" bestFit="1" customWidth="1"/>
    <col min="15843" max="15843" width="15.5703125" style="42" bestFit="1" customWidth="1"/>
    <col min="15844" max="15844" width="10.42578125" style="42" bestFit="1" customWidth="1"/>
    <col min="15845" max="15845" width="9.5703125" style="42" customWidth="1"/>
    <col min="15846" max="15846" width="8" style="42" bestFit="1" customWidth="1"/>
    <col min="15847" max="15847" width="17" style="42" bestFit="1" customWidth="1"/>
    <col min="15848" max="15848" width="6.140625" style="42" bestFit="1" customWidth="1"/>
    <col min="15849" max="15849" width="20.28515625" style="42" bestFit="1" customWidth="1"/>
    <col min="15850" max="15850" width="26.42578125" style="42" bestFit="1" customWidth="1"/>
    <col min="15851" max="15851" width="7.42578125" style="42" bestFit="1" customWidth="1"/>
    <col min="15852" max="15852" width="6.42578125" style="42" bestFit="1" customWidth="1"/>
    <col min="15853" max="15853" width="18.42578125" style="42" bestFit="1" customWidth="1"/>
    <col min="15854" max="15854" width="12" style="42" bestFit="1" customWidth="1"/>
    <col min="15855" max="15855" width="34.140625" style="42" bestFit="1" customWidth="1"/>
    <col min="15856" max="15856" width="12.28515625" style="42" bestFit="1" customWidth="1"/>
    <col min="15857" max="15857" width="8.85546875" style="42" bestFit="1" customWidth="1"/>
    <col min="15858" max="15858" width="6.7109375" style="42" bestFit="1" customWidth="1"/>
    <col min="15859" max="15859" width="7.140625" style="42" bestFit="1" customWidth="1"/>
    <col min="15860" max="15860" width="4.5703125" style="42" bestFit="1" customWidth="1"/>
    <col min="15861" max="15861" width="7.140625" style="42" bestFit="1" customWidth="1"/>
    <col min="15862" max="15862" width="6.85546875" style="42" bestFit="1" customWidth="1"/>
    <col min="15863" max="15863" width="24.28515625" style="42" customWidth="1"/>
    <col min="15864" max="15864" width="10.7109375" style="42" customWidth="1"/>
    <col min="15865" max="15865" width="18.28515625" style="42" customWidth="1"/>
    <col min="15866" max="15866" width="8.140625" style="42" bestFit="1" customWidth="1"/>
    <col min="15867" max="15867" width="9.85546875" style="42" bestFit="1" customWidth="1"/>
    <col min="15868" max="15868" width="8.28515625" style="42" bestFit="1" customWidth="1"/>
    <col min="15869" max="15869" width="12.85546875" style="42" bestFit="1" customWidth="1"/>
    <col min="15870" max="15870" width="7.28515625" style="42" bestFit="1" customWidth="1"/>
    <col min="15871" max="15871" width="6.140625" style="42" bestFit="1" customWidth="1"/>
    <col min="15872" max="15872" width="10.42578125" style="42" bestFit="1" customWidth="1"/>
    <col min="15873" max="16078" width="9.140625" style="42"/>
    <col min="16079" max="16079" width="7.140625" style="42" bestFit="1" customWidth="1"/>
    <col min="16080" max="16080" width="4.28515625" style="42" bestFit="1" customWidth="1"/>
    <col min="16081" max="16082" width="13.140625" style="42" bestFit="1" customWidth="1"/>
    <col min="16083" max="16083" width="7.42578125" style="42" bestFit="1" customWidth="1"/>
    <col min="16084" max="16084" width="5.140625" style="42" bestFit="1" customWidth="1"/>
    <col min="16085" max="16085" width="9.28515625" style="42" bestFit="1" customWidth="1"/>
    <col min="16086" max="16086" width="9" style="42" bestFit="1" customWidth="1"/>
    <col min="16087" max="16087" width="6.140625" style="42" bestFit="1" customWidth="1"/>
    <col min="16088" max="16088" width="9.5703125" style="42" bestFit="1" customWidth="1"/>
    <col min="16089" max="16089" width="8.85546875" style="42" bestFit="1" customWidth="1"/>
    <col min="16090" max="16090" width="21" style="42" bestFit="1" customWidth="1"/>
    <col min="16091" max="16091" width="10.5703125" style="42" bestFit="1" customWidth="1"/>
    <col min="16092" max="16092" width="21.5703125" style="42" bestFit="1" customWidth="1"/>
    <col min="16093" max="16093" width="12.7109375" style="42" bestFit="1" customWidth="1"/>
    <col min="16094" max="16094" width="6.140625" style="42" bestFit="1" customWidth="1"/>
    <col min="16095" max="16095" width="7.42578125" style="42" bestFit="1" customWidth="1"/>
    <col min="16096" max="16096" width="8.42578125" style="42" bestFit="1" customWidth="1"/>
    <col min="16097" max="16097" width="11.42578125" style="42" bestFit="1" customWidth="1"/>
    <col min="16098" max="16098" width="7.42578125" style="42" bestFit="1" customWidth="1"/>
    <col min="16099" max="16099" width="15.5703125" style="42" bestFit="1" customWidth="1"/>
    <col min="16100" max="16100" width="10.42578125" style="42" bestFit="1" customWidth="1"/>
    <col min="16101" max="16101" width="9.5703125" style="42" customWidth="1"/>
    <col min="16102" max="16102" width="8" style="42" bestFit="1" customWidth="1"/>
    <col min="16103" max="16103" width="17" style="42" bestFit="1" customWidth="1"/>
    <col min="16104" max="16104" width="6.140625" style="42" bestFit="1" customWidth="1"/>
    <col min="16105" max="16105" width="20.28515625" style="42" bestFit="1" customWidth="1"/>
    <col min="16106" max="16106" width="26.42578125" style="42" bestFit="1" customWidth="1"/>
    <col min="16107" max="16107" width="7.42578125" style="42" bestFit="1" customWidth="1"/>
    <col min="16108" max="16108" width="6.42578125" style="42" bestFit="1" customWidth="1"/>
    <col min="16109" max="16109" width="18.42578125" style="42" bestFit="1" customWidth="1"/>
    <col min="16110" max="16110" width="12" style="42" bestFit="1" customWidth="1"/>
    <col min="16111" max="16111" width="34.140625" style="42" bestFit="1" customWidth="1"/>
    <col min="16112" max="16112" width="12.28515625" style="42" bestFit="1" customWidth="1"/>
    <col min="16113" max="16113" width="8.85546875" style="42" bestFit="1" customWidth="1"/>
    <col min="16114" max="16114" width="6.7109375" style="42" bestFit="1" customWidth="1"/>
    <col min="16115" max="16115" width="7.140625" style="42" bestFit="1" customWidth="1"/>
    <col min="16116" max="16116" width="4.5703125" style="42" bestFit="1" customWidth="1"/>
    <col min="16117" max="16117" width="7.140625" style="42" bestFit="1" customWidth="1"/>
    <col min="16118" max="16118" width="6.85546875" style="42" bestFit="1" customWidth="1"/>
    <col min="16119" max="16119" width="24.28515625" style="42" customWidth="1"/>
    <col min="16120" max="16120" width="10.7109375" style="42" customWidth="1"/>
    <col min="16121" max="16121" width="18.28515625" style="42" customWidth="1"/>
    <col min="16122" max="16122" width="8.140625" style="42" bestFit="1" customWidth="1"/>
    <col min="16123" max="16123" width="9.85546875" style="42" bestFit="1" customWidth="1"/>
    <col min="16124" max="16124" width="8.28515625" style="42" bestFit="1" customWidth="1"/>
    <col min="16125" max="16125" width="12.85546875" style="42" bestFit="1" customWidth="1"/>
    <col min="16126" max="16126" width="7.28515625" style="42" bestFit="1" customWidth="1"/>
    <col min="16127" max="16127" width="6.140625" style="42" bestFit="1" customWidth="1"/>
    <col min="16128" max="16128" width="10.42578125" style="42" bestFit="1" customWidth="1"/>
    <col min="16129" max="16384" width="9.140625" style="42"/>
  </cols>
  <sheetData>
    <row r="1" spans="1:12" s="37" customFormat="1" ht="30" customHeight="1" thickBot="1" x14ac:dyDescent="0.3">
      <c r="A1" s="55" t="s">
        <v>0</v>
      </c>
      <c r="B1" s="55" t="s">
        <v>1</v>
      </c>
      <c r="C1" s="56" t="s">
        <v>2</v>
      </c>
      <c r="D1" s="57" t="s">
        <v>5</v>
      </c>
      <c r="E1" s="57" t="s">
        <v>6</v>
      </c>
      <c r="F1" s="57" t="s">
        <v>7</v>
      </c>
      <c r="G1" s="57" t="s">
        <v>8</v>
      </c>
      <c r="H1" s="57" t="s">
        <v>9</v>
      </c>
      <c r="I1" s="72" t="s">
        <v>11</v>
      </c>
      <c r="J1" s="72" t="s">
        <v>12</v>
      </c>
      <c r="K1" s="59" t="s">
        <v>10</v>
      </c>
      <c r="L1" s="55" t="s">
        <v>4</v>
      </c>
    </row>
    <row r="2" spans="1:12" ht="30" customHeight="1" x14ac:dyDescent="0.25">
      <c r="A2" s="38">
        <v>61</v>
      </c>
      <c r="B2" s="38">
        <v>1</v>
      </c>
      <c r="C2" s="39" t="s">
        <v>31</v>
      </c>
      <c r="D2" s="40" t="s">
        <v>2656</v>
      </c>
      <c r="E2" s="40" t="s">
        <v>3218</v>
      </c>
      <c r="F2" s="40" t="s">
        <v>3219</v>
      </c>
      <c r="G2" s="40" t="s">
        <v>3220</v>
      </c>
      <c r="H2" s="40" t="s">
        <v>3199</v>
      </c>
      <c r="I2" s="50" t="s">
        <v>3192</v>
      </c>
      <c r="J2" s="50" t="s">
        <v>201</v>
      </c>
      <c r="K2" s="41">
        <v>890</v>
      </c>
      <c r="L2" s="38" t="s">
        <v>14</v>
      </c>
    </row>
    <row r="3" spans="1:12" ht="30" customHeight="1" x14ac:dyDescent="0.25">
      <c r="A3" s="38">
        <v>61</v>
      </c>
      <c r="B3" s="38">
        <v>1</v>
      </c>
      <c r="C3" s="39" t="s">
        <v>31</v>
      </c>
      <c r="D3" s="40" t="s">
        <v>2656</v>
      </c>
      <c r="E3" s="40" t="s">
        <v>3221</v>
      </c>
      <c r="F3" s="40" t="s">
        <v>3222</v>
      </c>
      <c r="G3" s="40" t="s">
        <v>3220</v>
      </c>
      <c r="I3" s="50" t="s">
        <v>3192</v>
      </c>
      <c r="J3" s="50" t="s">
        <v>201</v>
      </c>
      <c r="K3" s="41">
        <v>890</v>
      </c>
      <c r="L3" s="38" t="s">
        <v>14</v>
      </c>
    </row>
    <row r="4" spans="1:12" ht="30" customHeight="1" x14ac:dyDescent="0.25">
      <c r="A4" s="38">
        <v>61</v>
      </c>
      <c r="B4" s="38">
        <v>1</v>
      </c>
      <c r="C4" s="39" t="s">
        <v>31</v>
      </c>
      <c r="D4" s="40" t="s">
        <v>2656</v>
      </c>
      <c r="E4" s="40" t="s">
        <v>3223</v>
      </c>
      <c r="F4" s="40" t="s">
        <v>3224</v>
      </c>
      <c r="G4" s="40" t="s">
        <v>3220</v>
      </c>
      <c r="I4" s="50" t="s">
        <v>3192</v>
      </c>
      <c r="J4" s="50" t="s">
        <v>201</v>
      </c>
      <c r="K4" s="41">
        <v>890</v>
      </c>
      <c r="L4" s="38" t="s">
        <v>14</v>
      </c>
    </row>
    <row r="5" spans="1:12" ht="30" customHeight="1" x14ac:dyDescent="0.25">
      <c r="A5" s="38">
        <v>61</v>
      </c>
      <c r="B5" s="38">
        <v>1</v>
      </c>
      <c r="C5" s="39" t="s">
        <v>31</v>
      </c>
      <c r="D5" s="40" t="s">
        <v>2656</v>
      </c>
      <c r="E5" s="40" t="s">
        <v>3225</v>
      </c>
      <c r="F5" s="40" t="s">
        <v>3226</v>
      </c>
      <c r="G5" s="40" t="s">
        <v>3220</v>
      </c>
      <c r="H5" s="40" t="s">
        <v>3199</v>
      </c>
      <c r="I5" s="50" t="s">
        <v>3200</v>
      </c>
      <c r="J5" s="50" t="s">
        <v>201</v>
      </c>
      <c r="K5" s="41">
        <v>890</v>
      </c>
      <c r="L5" s="38" t="s">
        <v>14</v>
      </c>
    </row>
    <row r="6" spans="1:12" ht="30" customHeight="1" x14ac:dyDescent="0.25">
      <c r="A6" s="38">
        <v>61</v>
      </c>
      <c r="B6" s="38">
        <v>1</v>
      </c>
      <c r="C6" s="39" t="s">
        <v>31</v>
      </c>
      <c r="D6" s="40" t="s">
        <v>2656</v>
      </c>
      <c r="E6" s="40" t="s">
        <v>3227</v>
      </c>
      <c r="F6" s="40" t="s">
        <v>3228</v>
      </c>
      <c r="G6" s="40" t="s">
        <v>3220</v>
      </c>
      <c r="I6" s="50" t="s">
        <v>3200</v>
      </c>
      <c r="J6" s="50" t="s">
        <v>201</v>
      </c>
      <c r="K6" s="41">
        <v>890</v>
      </c>
      <c r="L6" s="38" t="s">
        <v>14</v>
      </c>
    </row>
    <row r="7" spans="1:12" ht="30" customHeight="1" x14ac:dyDescent="0.25">
      <c r="A7" s="38">
        <v>61</v>
      </c>
      <c r="B7" s="38">
        <v>1</v>
      </c>
      <c r="C7" s="39" t="s">
        <v>31</v>
      </c>
      <c r="D7" s="40" t="s">
        <v>2656</v>
      </c>
      <c r="E7" s="40" t="s">
        <v>3229</v>
      </c>
      <c r="F7" s="40" t="s">
        <v>3230</v>
      </c>
      <c r="G7" s="40" t="s">
        <v>3220</v>
      </c>
      <c r="I7" s="50" t="s">
        <v>3200</v>
      </c>
      <c r="J7" s="50" t="s">
        <v>201</v>
      </c>
      <c r="K7" s="41">
        <v>890</v>
      </c>
      <c r="L7" s="38" t="s">
        <v>14</v>
      </c>
    </row>
    <row r="8" spans="1:12" ht="30" customHeight="1" x14ac:dyDescent="0.25">
      <c r="A8" s="38">
        <v>61</v>
      </c>
      <c r="B8" s="38">
        <v>1</v>
      </c>
      <c r="C8" s="39" t="s">
        <v>31</v>
      </c>
      <c r="D8" s="40" t="s">
        <v>2656</v>
      </c>
      <c r="E8" s="40" t="s">
        <v>3231</v>
      </c>
      <c r="F8" s="40" t="s">
        <v>3232</v>
      </c>
      <c r="G8" s="40" t="s">
        <v>3220</v>
      </c>
      <c r="H8" s="40" t="s">
        <v>3199</v>
      </c>
      <c r="I8" s="50" t="s">
        <v>3207</v>
      </c>
      <c r="J8" s="50" t="s">
        <v>201</v>
      </c>
      <c r="K8" s="41">
        <v>890</v>
      </c>
      <c r="L8" s="38" t="s">
        <v>14</v>
      </c>
    </row>
    <row r="9" spans="1:12" ht="30" customHeight="1" x14ac:dyDescent="0.25">
      <c r="A9" s="38">
        <v>61</v>
      </c>
      <c r="B9" s="38">
        <v>1</v>
      </c>
      <c r="C9" s="39" t="s">
        <v>31</v>
      </c>
      <c r="D9" s="40" t="s">
        <v>2656</v>
      </c>
      <c r="E9" s="40" t="s">
        <v>3233</v>
      </c>
      <c r="F9" s="40" t="s">
        <v>3234</v>
      </c>
      <c r="G9" s="40" t="s">
        <v>3220</v>
      </c>
      <c r="I9" s="50" t="s">
        <v>3207</v>
      </c>
      <c r="J9" s="50" t="s">
        <v>201</v>
      </c>
      <c r="K9" s="41">
        <v>890</v>
      </c>
      <c r="L9" s="38" t="s">
        <v>14</v>
      </c>
    </row>
    <row r="10" spans="1:12" ht="30" customHeight="1" x14ac:dyDescent="0.25">
      <c r="A10" s="38">
        <v>61</v>
      </c>
      <c r="B10" s="38">
        <v>1</v>
      </c>
      <c r="C10" s="39" t="s">
        <v>31</v>
      </c>
      <c r="D10" s="40" t="s">
        <v>2656</v>
      </c>
      <c r="E10" s="40" t="s">
        <v>3235</v>
      </c>
      <c r="F10" s="40" t="s">
        <v>3236</v>
      </c>
      <c r="G10" s="40" t="s">
        <v>3220</v>
      </c>
      <c r="I10" s="50" t="s">
        <v>3207</v>
      </c>
      <c r="J10" s="50" t="s">
        <v>201</v>
      </c>
      <c r="K10" s="41">
        <v>890</v>
      </c>
      <c r="L10" s="38" t="s">
        <v>14</v>
      </c>
    </row>
    <row r="11" spans="1:12" ht="30" customHeight="1" x14ac:dyDescent="0.25">
      <c r="A11" s="38">
        <v>61</v>
      </c>
      <c r="B11" s="38">
        <v>1</v>
      </c>
      <c r="C11" s="39" t="s">
        <v>31</v>
      </c>
      <c r="D11" s="40" t="s">
        <v>2656</v>
      </c>
      <c r="E11" s="40" t="s">
        <v>3237</v>
      </c>
      <c r="F11" s="40" t="s">
        <v>3238</v>
      </c>
      <c r="G11" s="40" t="s">
        <v>3220</v>
      </c>
      <c r="H11" s="40" t="s">
        <v>3199</v>
      </c>
      <c r="I11" s="50" t="s">
        <v>3214</v>
      </c>
      <c r="J11" s="50" t="s">
        <v>201</v>
      </c>
      <c r="K11" s="41">
        <v>890</v>
      </c>
      <c r="L11" s="38" t="s">
        <v>14</v>
      </c>
    </row>
    <row r="12" spans="1:12" ht="30" customHeight="1" x14ac:dyDescent="0.25">
      <c r="A12" s="38">
        <v>61</v>
      </c>
      <c r="B12" s="38">
        <v>1</v>
      </c>
      <c r="C12" s="39" t="s">
        <v>31</v>
      </c>
      <c r="D12" s="40" t="s">
        <v>2656</v>
      </c>
      <c r="E12" s="40" t="s">
        <v>3239</v>
      </c>
      <c r="F12" s="40" t="s">
        <v>3240</v>
      </c>
      <c r="G12" s="40" t="s">
        <v>3220</v>
      </c>
      <c r="I12" s="50" t="s">
        <v>3214</v>
      </c>
      <c r="J12" s="50" t="s">
        <v>201</v>
      </c>
      <c r="K12" s="41">
        <v>890</v>
      </c>
      <c r="L12" s="38" t="s">
        <v>14</v>
      </c>
    </row>
    <row r="13" spans="1:12" ht="30" customHeight="1" x14ac:dyDescent="0.25">
      <c r="A13" s="38">
        <v>61</v>
      </c>
      <c r="B13" s="38">
        <v>1</v>
      </c>
      <c r="C13" s="39" t="s">
        <v>31</v>
      </c>
      <c r="D13" s="40" t="s">
        <v>2656</v>
      </c>
      <c r="E13" s="40" t="s">
        <v>3241</v>
      </c>
      <c r="F13" s="40" t="s">
        <v>3242</v>
      </c>
      <c r="G13" s="40" t="s">
        <v>3220</v>
      </c>
      <c r="I13" s="50" t="s">
        <v>3214</v>
      </c>
      <c r="J13" s="50" t="s">
        <v>201</v>
      </c>
      <c r="K13" s="41">
        <v>890</v>
      </c>
      <c r="L13" s="38" t="s">
        <v>14</v>
      </c>
    </row>
    <row r="14" spans="1:12" ht="30" customHeight="1" x14ac:dyDescent="0.25">
      <c r="A14" s="38">
        <v>61</v>
      </c>
      <c r="B14" s="38">
        <v>1</v>
      </c>
      <c r="C14" s="39" t="s">
        <v>31</v>
      </c>
      <c r="D14" s="40" t="s">
        <v>2656</v>
      </c>
      <c r="E14" s="40" t="s">
        <v>3188</v>
      </c>
      <c r="F14" s="40" t="s">
        <v>3189</v>
      </c>
      <c r="G14" s="40" t="s">
        <v>3190</v>
      </c>
      <c r="H14" s="40" t="s">
        <v>3191</v>
      </c>
      <c r="I14" s="50" t="s">
        <v>3192</v>
      </c>
      <c r="J14" s="50" t="s">
        <v>1038</v>
      </c>
      <c r="K14" s="41">
        <v>890</v>
      </c>
      <c r="L14" s="38" t="s">
        <v>14</v>
      </c>
    </row>
    <row r="15" spans="1:12" ht="30" customHeight="1" x14ac:dyDescent="0.25">
      <c r="A15" s="38">
        <v>61</v>
      </c>
      <c r="B15" s="38">
        <v>1</v>
      </c>
      <c r="C15" s="39" t="s">
        <v>31</v>
      </c>
      <c r="D15" s="40" t="s">
        <v>2656</v>
      </c>
      <c r="E15" s="40" t="s">
        <v>3193</v>
      </c>
      <c r="F15" s="40" t="s">
        <v>3194</v>
      </c>
      <c r="G15" s="40" t="s">
        <v>3190</v>
      </c>
      <c r="I15" s="50" t="s">
        <v>3192</v>
      </c>
      <c r="J15" s="50" t="s">
        <v>1038</v>
      </c>
      <c r="K15" s="41">
        <v>890</v>
      </c>
      <c r="L15" s="38" t="s">
        <v>14</v>
      </c>
    </row>
    <row r="16" spans="1:12" ht="30" customHeight="1" x14ac:dyDescent="0.25">
      <c r="A16" s="38">
        <v>61</v>
      </c>
      <c r="B16" s="38">
        <v>1</v>
      </c>
      <c r="C16" s="39" t="s">
        <v>31</v>
      </c>
      <c r="D16" s="40" t="s">
        <v>2656</v>
      </c>
      <c r="E16" s="40" t="s">
        <v>3195</v>
      </c>
      <c r="F16" s="40" t="s">
        <v>3196</v>
      </c>
      <c r="G16" s="40" t="s">
        <v>3190</v>
      </c>
      <c r="I16" s="50" t="s">
        <v>3192</v>
      </c>
      <c r="J16" s="50" t="s">
        <v>1038</v>
      </c>
      <c r="K16" s="41">
        <v>890</v>
      </c>
      <c r="L16" s="38" t="s">
        <v>14</v>
      </c>
    </row>
    <row r="17" spans="1:12" ht="30" customHeight="1" x14ac:dyDescent="0.25">
      <c r="A17" s="38">
        <v>61</v>
      </c>
      <c r="B17" s="38">
        <v>1</v>
      </c>
      <c r="C17" s="39" t="s">
        <v>31</v>
      </c>
      <c r="D17" s="40" t="s">
        <v>2656</v>
      </c>
      <c r="E17" s="40" t="s">
        <v>3197</v>
      </c>
      <c r="F17" s="40" t="s">
        <v>3198</v>
      </c>
      <c r="G17" s="40" t="s">
        <v>3190</v>
      </c>
      <c r="H17" s="40" t="s">
        <v>3199</v>
      </c>
      <c r="I17" s="50" t="s">
        <v>3200</v>
      </c>
      <c r="J17" s="50" t="s">
        <v>1038</v>
      </c>
      <c r="K17" s="41">
        <v>890</v>
      </c>
      <c r="L17" s="38" t="s">
        <v>14</v>
      </c>
    </row>
    <row r="18" spans="1:12" ht="30" customHeight="1" x14ac:dyDescent="0.25">
      <c r="A18" s="38">
        <v>61</v>
      </c>
      <c r="B18" s="38">
        <v>1</v>
      </c>
      <c r="C18" s="39" t="s">
        <v>31</v>
      </c>
      <c r="D18" s="40" t="s">
        <v>2656</v>
      </c>
      <c r="E18" s="40" t="s">
        <v>3201</v>
      </c>
      <c r="F18" s="40" t="s">
        <v>3202</v>
      </c>
      <c r="G18" s="40" t="s">
        <v>3190</v>
      </c>
      <c r="I18" s="50" t="s">
        <v>3200</v>
      </c>
      <c r="J18" s="50" t="s">
        <v>1038</v>
      </c>
      <c r="K18" s="41">
        <v>890</v>
      </c>
      <c r="L18" s="38" t="s">
        <v>14</v>
      </c>
    </row>
    <row r="19" spans="1:12" ht="30" customHeight="1" x14ac:dyDescent="0.25">
      <c r="A19" s="38">
        <v>61</v>
      </c>
      <c r="B19" s="38">
        <v>1</v>
      </c>
      <c r="C19" s="39" t="s">
        <v>31</v>
      </c>
      <c r="D19" s="40" t="s">
        <v>2656</v>
      </c>
      <c r="E19" s="40" t="s">
        <v>3203</v>
      </c>
      <c r="F19" s="40" t="s">
        <v>3204</v>
      </c>
      <c r="G19" s="40" t="s">
        <v>3190</v>
      </c>
      <c r="I19" s="50" t="s">
        <v>3200</v>
      </c>
      <c r="J19" s="50" t="s">
        <v>1038</v>
      </c>
      <c r="K19" s="41">
        <v>890</v>
      </c>
      <c r="L19" s="38" t="s">
        <v>14</v>
      </c>
    </row>
    <row r="20" spans="1:12" ht="30" customHeight="1" x14ac:dyDescent="0.25">
      <c r="A20" s="38">
        <v>61</v>
      </c>
      <c r="B20" s="38">
        <v>1</v>
      </c>
      <c r="C20" s="39" t="s">
        <v>31</v>
      </c>
      <c r="D20" s="40" t="s">
        <v>2656</v>
      </c>
      <c r="E20" s="40" t="s">
        <v>3205</v>
      </c>
      <c r="F20" s="40" t="s">
        <v>3206</v>
      </c>
      <c r="G20" s="40" t="s">
        <v>3190</v>
      </c>
      <c r="H20" s="40" t="s">
        <v>3199</v>
      </c>
      <c r="I20" s="50" t="s">
        <v>3207</v>
      </c>
      <c r="J20" s="50" t="s">
        <v>1038</v>
      </c>
      <c r="K20" s="41">
        <v>890</v>
      </c>
      <c r="L20" s="38" t="s">
        <v>14</v>
      </c>
    </row>
    <row r="21" spans="1:12" ht="30" customHeight="1" x14ac:dyDescent="0.25">
      <c r="A21" s="38">
        <v>61</v>
      </c>
      <c r="B21" s="38">
        <v>1</v>
      </c>
      <c r="C21" s="39" t="s">
        <v>31</v>
      </c>
      <c r="D21" s="40" t="s">
        <v>2656</v>
      </c>
      <c r="E21" s="40" t="s">
        <v>3208</v>
      </c>
      <c r="F21" s="40" t="s">
        <v>3209</v>
      </c>
      <c r="G21" s="40" t="s">
        <v>3190</v>
      </c>
      <c r="I21" s="50" t="s">
        <v>3207</v>
      </c>
      <c r="J21" s="50" t="s">
        <v>1038</v>
      </c>
      <c r="K21" s="41">
        <v>890</v>
      </c>
      <c r="L21" s="38" t="s">
        <v>14</v>
      </c>
    </row>
    <row r="22" spans="1:12" ht="30" customHeight="1" x14ac:dyDescent="0.25">
      <c r="A22" s="38">
        <v>61</v>
      </c>
      <c r="B22" s="38">
        <v>1</v>
      </c>
      <c r="C22" s="39" t="s">
        <v>31</v>
      </c>
      <c r="D22" s="40" t="s">
        <v>2656</v>
      </c>
      <c r="E22" s="40" t="s">
        <v>3210</v>
      </c>
      <c r="F22" s="40" t="s">
        <v>3211</v>
      </c>
      <c r="G22" s="40" t="s">
        <v>3190</v>
      </c>
      <c r="I22" s="50" t="s">
        <v>3207</v>
      </c>
      <c r="J22" s="50" t="s">
        <v>1038</v>
      </c>
      <c r="K22" s="41">
        <v>890</v>
      </c>
      <c r="L22" s="38" t="s">
        <v>14</v>
      </c>
    </row>
    <row r="23" spans="1:12" ht="30" customHeight="1" x14ac:dyDescent="0.25">
      <c r="A23" s="38">
        <v>61</v>
      </c>
      <c r="B23" s="38">
        <v>1</v>
      </c>
      <c r="C23" s="39" t="s">
        <v>31</v>
      </c>
      <c r="D23" s="40" t="s">
        <v>2656</v>
      </c>
      <c r="E23" s="40" t="s">
        <v>3212</v>
      </c>
      <c r="F23" s="40" t="s">
        <v>3213</v>
      </c>
      <c r="G23" s="40" t="s">
        <v>3190</v>
      </c>
      <c r="H23" s="40" t="s">
        <v>3199</v>
      </c>
      <c r="I23" s="50" t="s">
        <v>3214</v>
      </c>
      <c r="J23" s="50" t="s">
        <v>1038</v>
      </c>
      <c r="K23" s="41">
        <v>890</v>
      </c>
      <c r="L23" s="38" t="s">
        <v>14</v>
      </c>
    </row>
    <row r="24" spans="1:12" ht="30" customHeight="1" x14ac:dyDescent="0.25">
      <c r="A24" s="38">
        <v>61</v>
      </c>
      <c r="B24" s="38">
        <v>1</v>
      </c>
      <c r="C24" s="39" t="s">
        <v>31</v>
      </c>
      <c r="D24" s="40" t="s">
        <v>2656</v>
      </c>
      <c r="E24" s="40" t="s">
        <v>3212</v>
      </c>
      <c r="F24" s="40" t="s">
        <v>3215</v>
      </c>
      <c r="G24" s="40" t="s">
        <v>3190</v>
      </c>
      <c r="I24" s="50" t="s">
        <v>3214</v>
      </c>
      <c r="J24" s="50" t="s">
        <v>1038</v>
      </c>
      <c r="K24" s="41">
        <v>890</v>
      </c>
      <c r="L24" s="38" t="s">
        <v>14</v>
      </c>
    </row>
    <row r="25" spans="1:12" ht="30" customHeight="1" thickBot="1" x14ac:dyDescent="0.3">
      <c r="A25" s="60">
        <v>61</v>
      </c>
      <c r="B25" s="60">
        <v>1</v>
      </c>
      <c r="C25" s="61" t="s">
        <v>31</v>
      </c>
      <c r="D25" s="62" t="s">
        <v>2656</v>
      </c>
      <c r="E25" s="62" t="s">
        <v>3216</v>
      </c>
      <c r="F25" s="62" t="s">
        <v>3217</v>
      </c>
      <c r="G25" s="62" t="s">
        <v>3190</v>
      </c>
      <c r="H25" s="62"/>
      <c r="I25" s="64" t="s">
        <v>3214</v>
      </c>
      <c r="J25" s="64" t="s">
        <v>1038</v>
      </c>
      <c r="K25" s="65">
        <v>890</v>
      </c>
      <c r="L25" s="60" t="s">
        <v>14</v>
      </c>
    </row>
    <row r="26" spans="1:12" ht="30" customHeight="1" x14ac:dyDescent="0.25">
      <c r="A26" s="38">
        <v>61</v>
      </c>
      <c r="B26" s="38">
        <v>1</v>
      </c>
      <c r="C26" s="39" t="s">
        <v>31</v>
      </c>
      <c r="D26" s="40" t="s">
        <v>3345</v>
      </c>
      <c r="E26" s="40" t="s">
        <v>4239</v>
      </c>
      <c r="F26" s="40" t="s">
        <v>4240</v>
      </c>
      <c r="G26" s="40" t="s">
        <v>4241</v>
      </c>
      <c r="H26" s="40" t="s">
        <v>4242</v>
      </c>
      <c r="I26" s="50" t="s">
        <v>1035</v>
      </c>
      <c r="J26" s="50" t="s">
        <v>1105</v>
      </c>
      <c r="K26" s="41">
        <v>995</v>
      </c>
      <c r="L26" s="38" t="s">
        <v>14</v>
      </c>
    </row>
    <row r="27" spans="1:12" ht="30" customHeight="1" x14ac:dyDescent="0.25">
      <c r="A27" s="38">
        <v>61</v>
      </c>
      <c r="B27" s="38">
        <v>1</v>
      </c>
      <c r="C27" s="39" t="s">
        <v>31</v>
      </c>
      <c r="D27" s="40" t="s">
        <v>3345</v>
      </c>
      <c r="E27" s="40" t="s">
        <v>4243</v>
      </c>
      <c r="F27" s="40" t="s">
        <v>4244</v>
      </c>
      <c r="G27" s="40" t="s">
        <v>4241</v>
      </c>
      <c r="H27" s="40" t="s">
        <v>4245</v>
      </c>
      <c r="I27" s="50" t="s">
        <v>1035</v>
      </c>
      <c r="J27" s="50" t="s">
        <v>1105</v>
      </c>
      <c r="K27" s="41">
        <v>995</v>
      </c>
      <c r="L27" s="38" t="s">
        <v>14</v>
      </c>
    </row>
    <row r="28" spans="1:12" ht="30" customHeight="1" x14ac:dyDescent="0.25">
      <c r="A28" s="38">
        <v>61</v>
      </c>
      <c r="B28" s="38">
        <v>1</v>
      </c>
      <c r="C28" s="39" t="s">
        <v>31</v>
      </c>
      <c r="D28" s="40" t="s">
        <v>3345</v>
      </c>
      <c r="E28" s="40" t="s">
        <v>4246</v>
      </c>
      <c r="F28" s="40" t="s">
        <v>4247</v>
      </c>
      <c r="G28" s="40" t="s">
        <v>4241</v>
      </c>
      <c r="H28" s="40" t="s">
        <v>4248</v>
      </c>
      <c r="I28" s="50" t="s">
        <v>1057</v>
      </c>
      <c r="J28" s="50" t="s">
        <v>1105</v>
      </c>
      <c r="K28" s="41">
        <v>995</v>
      </c>
      <c r="L28" s="38" t="s">
        <v>14</v>
      </c>
    </row>
    <row r="29" spans="1:12" ht="30" customHeight="1" thickBot="1" x14ac:dyDescent="0.3">
      <c r="A29" s="60">
        <v>61</v>
      </c>
      <c r="B29" s="60">
        <v>1</v>
      </c>
      <c r="C29" s="61" t="s">
        <v>31</v>
      </c>
      <c r="D29" s="62" t="s">
        <v>3345</v>
      </c>
      <c r="E29" s="62" t="s">
        <v>4249</v>
      </c>
      <c r="F29" s="62" t="s">
        <v>4250</v>
      </c>
      <c r="G29" s="62" t="s">
        <v>4241</v>
      </c>
      <c r="H29" s="62" t="s">
        <v>4251</v>
      </c>
      <c r="I29" s="64" t="s">
        <v>1057</v>
      </c>
      <c r="J29" s="64" t="s">
        <v>1105</v>
      </c>
      <c r="K29" s="65">
        <v>995</v>
      </c>
      <c r="L29" s="60" t="s">
        <v>14</v>
      </c>
    </row>
    <row r="30" spans="1:12" ht="30" customHeight="1" x14ac:dyDescent="0.25">
      <c r="A30" s="38">
        <v>61</v>
      </c>
      <c r="B30" s="38">
        <v>1</v>
      </c>
      <c r="C30" s="39" t="s">
        <v>31</v>
      </c>
      <c r="D30" s="40" t="s">
        <v>211</v>
      </c>
      <c r="E30" s="40" t="s">
        <v>1032</v>
      </c>
      <c r="F30" s="40" t="s">
        <v>1033</v>
      </c>
      <c r="G30" s="40" t="s">
        <v>1034</v>
      </c>
      <c r="H30" s="40" t="s">
        <v>1035</v>
      </c>
      <c r="I30" s="50" t="s">
        <v>1035</v>
      </c>
      <c r="J30" s="50" t="s">
        <v>201</v>
      </c>
      <c r="K30" s="41">
        <v>1288</v>
      </c>
      <c r="L30" s="38" t="s">
        <v>14</v>
      </c>
    </row>
    <row r="31" spans="1:12" ht="30" customHeight="1" x14ac:dyDescent="0.25">
      <c r="A31" s="38">
        <v>61</v>
      </c>
      <c r="B31" s="38">
        <v>1</v>
      </c>
      <c r="C31" s="39" t="s">
        <v>31</v>
      </c>
      <c r="D31" s="40" t="s">
        <v>211</v>
      </c>
      <c r="E31" s="40" t="s">
        <v>1036</v>
      </c>
      <c r="F31" s="40" t="s">
        <v>1037</v>
      </c>
      <c r="G31" s="40" t="s">
        <v>1034</v>
      </c>
      <c r="H31" s="40" t="s">
        <v>1035</v>
      </c>
      <c r="I31" s="50" t="s">
        <v>1035</v>
      </c>
      <c r="J31" s="50" t="s">
        <v>1038</v>
      </c>
      <c r="K31" s="41">
        <v>1288</v>
      </c>
      <c r="L31" s="38" t="s">
        <v>14</v>
      </c>
    </row>
    <row r="32" spans="1:12" ht="30" customHeight="1" x14ac:dyDescent="0.25">
      <c r="A32" s="38">
        <v>61</v>
      </c>
      <c r="B32" s="38">
        <v>1</v>
      </c>
      <c r="C32" s="39" t="s">
        <v>31</v>
      </c>
      <c r="D32" s="40" t="s">
        <v>211</v>
      </c>
      <c r="E32" s="40" t="s">
        <v>1039</v>
      </c>
      <c r="F32" s="40" t="s">
        <v>1040</v>
      </c>
      <c r="G32" s="40" t="s">
        <v>1034</v>
      </c>
      <c r="H32" s="40" t="s">
        <v>1035</v>
      </c>
      <c r="I32" s="50" t="s">
        <v>1035</v>
      </c>
      <c r="J32" s="50" t="s">
        <v>201</v>
      </c>
      <c r="K32" s="41">
        <v>1288</v>
      </c>
      <c r="L32" s="38" t="s">
        <v>14</v>
      </c>
    </row>
    <row r="33" spans="1:12" ht="30" customHeight="1" x14ac:dyDescent="0.25">
      <c r="A33" s="38">
        <v>61</v>
      </c>
      <c r="B33" s="38">
        <v>1</v>
      </c>
      <c r="C33" s="39" t="s">
        <v>31</v>
      </c>
      <c r="D33" s="40" t="s">
        <v>211</v>
      </c>
      <c r="E33" s="40" t="s">
        <v>1041</v>
      </c>
      <c r="F33" s="40" t="s">
        <v>1042</v>
      </c>
      <c r="G33" s="40" t="s">
        <v>1034</v>
      </c>
      <c r="H33" s="40" t="s">
        <v>1035</v>
      </c>
      <c r="I33" s="50" t="s">
        <v>1035</v>
      </c>
      <c r="J33" s="50" t="s">
        <v>1038</v>
      </c>
      <c r="K33" s="41">
        <v>1288</v>
      </c>
      <c r="L33" s="38" t="s">
        <v>14</v>
      </c>
    </row>
    <row r="34" spans="1:12" ht="30" customHeight="1" x14ac:dyDescent="0.25">
      <c r="A34" s="38">
        <v>61</v>
      </c>
      <c r="B34" s="38">
        <v>1</v>
      </c>
      <c r="C34" s="39" t="s">
        <v>31</v>
      </c>
      <c r="D34" s="40" t="s">
        <v>211</v>
      </c>
      <c r="E34" s="40" t="s">
        <v>1043</v>
      </c>
      <c r="F34" s="40" t="s">
        <v>1044</v>
      </c>
      <c r="G34" s="40" t="s">
        <v>1034</v>
      </c>
      <c r="H34" s="40" t="s">
        <v>1035</v>
      </c>
      <c r="I34" s="50" t="s">
        <v>1035</v>
      </c>
      <c r="J34" s="50" t="s">
        <v>201</v>
      </c>
      <c r="K34" s="41">
        <v>1288</v>
      </c>
      <c r="L34" s="38" t="s">
        <v>14</v>
      </c>
    </row>
    <row r="35" spans="1:12" ht="30" customHeight="1" x14ac:dyDescent="0.25">
      <c r="A35" s="38">
        <v>61</v>
      </c>
      <c r="B35" s="38">
        <v>1</v>
      </c>
      <c r="C35" s="39" t="s">
        <v>31</v>
      </c>
      <c r="D35" s="40" t="s">
        <v>211</v>
      </c>
      <c r="E35" s="40" t="s">
        <v>1045</v>
      </c>
      <c r="F35" s="40" t="s">
        <v>1046</v>
      </c>
      <c r="G35" s="40" t="s">
        <v>1034</v>
      </c>
      <c r="H35" s="40" t="s">
        <v>1035</v>
      </c>
      <c r="I35" s="50" t="s">
        <v>1035</v>
      </c>
      <c r="J35" s="50" t="s">
        <v>1038</v>
      </c>
      <c r="K35" s="41">
        <v>1288</v>
      </c>
      <c r="L35" s="38" t="s">
        <v>14</v>
      </c>
    </row>
    <row r="36" spans="1:12" ht="30" customHeight="1" x14ac:dyDescent="0.25">
      <c r="A36" s="38">
        <v>61</v>
      </c>
      <c r="B36" s="38">
        <v>1</v>
      </c>
      <c r="C36" s="39" t="s">
        <v>31</v>
      </c>
      <c r="D36" s="40" t="s">
        <v>211</v>
      </c>
      <c r="E36" s="40" t="s">
        <v>1047</v>
      </c>
      <c r="F36" s="40" t="s">
        <v>1048</v>
      </c>
      <c r="G36" s="40" t="s">
        <v>1034</v>
      </c>
      <c r="H36" s="40" t="s">
        <v>1035</v>
      </c>
      <c r="I36" s="50" t="s">
        <v>1035</v>
      </c>
      <c r="J36" s="50" t="s">
        <v>201</v>
      </c>
      <c r="K36" s="41">
        <v>1288</v>
      </c>
      <c r="L36" s="38" t="s">
        <v>14</v>
      </c>
    </row>
    <row r="37" spans="1:12" ht="30" customHeight="1" x14ac:dyDescent="0.25">
      <c r="A37" s="38">
        <v>61</v>
      </c>
      <c r="B37" s="38">
        <v>1</v>
      </c>
      <c r="C37" s="39" t="s">
        <v>31</v>
      </c>
      <c r="D37" s="40" t="s">
        <v>211</v>
      </c>
      <c r="E37" s="40" t="s">
        <v>1049</v>
      </c>
      <c r="F37" s="40" t="s">
        <v>1050</v>
      </c>
      <c r="G37" s="40" t="s">
        <v>1034</v>
      </c>
      <c r="H37" s="40" t="s">
        <v>1035</v>
      </c>
      <c r="I37" s="50" t="s">
        <v>1035</v>
      </c>
      <c r="J37" s="50" t="s">
        <v>1038</v>
      </c>
      <c r="K37" s="41">
        <v>1288</v>
      </c>
      <c r="L37" s="38" t="s">
        <v>14</v>
      </c>
    </row>
    <row r="38" spans="1:12" ht="30" customHeight="1" x14ac:dyDescent="0.25">
      <c r="A38" s="38">
        <v>61</v>
      </c>
      <c r="B38" s="38">
        <v>1</v>
      </c>
      <c r="C38" s="39" t="s">
        <v>31</v>
      </c>
      <c r="D38" s="40" t="s">
        <v>211</v>
      </c>
      <c r="E38" s="40" t="s">
        <v>1051</v>
      </c>
      <c r="F38" s="40" t="s">
        <v>1052</v>
      </c>
      <c r="G38" s="40" t="s">
        <v>1034</v>
      </c>
      <c r="H38" s="40" t="s">
        <v>1035</v>
      </c>
      <c r="I38" s="50" t="s">
        <v>1035</v>
      </c>
      <c r="J38" s="50" t="s">
        <v>201</v>
      </c>
      <c r="K38" s="41">
        <v>1288</v>
      </c>
      <c r="L38" s="38" t="s">
        <v>14</v>
      </c>
    </row>
    <row r="39" spans="1:12" ht="30" customHeight="1" x14ac:dyDescent="0.25">
      <c r="A39" s="38">
        <v>61</v>
      </c>
      <c r="B39" s="38">
        <v>1</v>
      </c>
      <c r="C39" s="39" t="s">
        <v>31</v>
      </c>
      <c r="D39" s="40" t="s">
        <v>211</v>
      </c>
      <c r="E39" s="40" t="s">
        <v>1053</v>
      </c>
      <c r="F39" s="40" t="s">
        <v>1054</v>
      </c>
      <c r="G39" s="40" t="s">
        <v>1034</v>
      </c>
      <c r="H39" s="40" t="s">
        <v>1035</v>
      </c>
      <c r="I39" s="50" t="s">
        <v>1035</v>
      </c>
      <c r="J39" s="50" t="s">
        <v>1038</v>
      </c>
      <c r="K39" s="41">
        <v>1288</v>
      </c>
      <c r="L39" s="38" t="s">
        <v>14</v>
      </c>
    </row>
    <row r="40" spans="1:12" ht="30" customHeight="1" x14ac:dyDescent="0.25">
      <c r="A40" s="38">
        <v>61</v>
      </c>
      <c r="B40" s="38">
        <v>1</v>
      </c>
      <c r="C40" s="39" t="s">
        <v>31</v>
      </c>
      <c r="D40" s="40" t="s">
        <v>211</v>
      </c>
      <c r="E40" s="40" t="s">
        <v>1055</v>
      </c>
      <c r="F40" s="40" t="s">
        <v>1056</v>
      </c>
      <c r="G40" s="40" t="s">
        <v>1034</v>
      </c>
      <c r="H40" s="40" t="s">
        <v>1057</v>
      </c>
      <c r="I40" s="50" t="s">
        <v>1035</v>
      </c>
      <c r="J40" s="50" t="s">
        <v>201</v>
      </c>
      <c r="K40" s="41">
        <v>1288</v>
      </c>
      <c r="L40" s="38" t="s">
        <v>14</v>
      </c>
    </row>
    <row r="41" spans="1:12" ht="30" customHeight="1" x14ac:dyDescent="0.25">
      <c r="A41" s="38">
        <v>61</v>
      </c>
      <c r="B41" s="38">
        <v>1</v>
      </c>
      <c r="C41" s="39" t="s">
        <v>31</v>
      </c>
      <c r="D41" s="40" t="s">
        <v>211</v>
      </c>
      <c r="E41" s="40" t="s">
        <v>1058</v>
      </c>
      <c r="F41" s="40" t="s">
        <v>1059</v>
      </c>
      <c r="G41" s="40" t="s">
        <v>1034</v>
      </c>
      <c r="H41" s="40" t="s">
        <v>1057</v>
      </c>
      <c r="I41" s="50" t="s">
        <v>1035</v>
      </c>
      <c r="J41" s="50" t="s">
        <v>201</v>
      </c>
      <c r="K41" s="41">
        <v>1288</v>
      </c>
      <c r="L41" s="38" t="s">
        <v>14</v>
      </c>
    </row>
    <row r="42" spans="1:12" ht="30" customHeight="1" x14ac:dyDescent="0.25">
      <c r="A42" s="38">
        <v>61</v>
      </c>
      <c r="B42" s="38">
        <v>1</v>
      </c>
      <c r="C42" s="39" t="s">
        <v>31</v>
      </c>
      <c r="D42" s="40" t="s">
        <v>211</v>
      </c>
      <c r="E42" s="40" t="s">
        <v>1060</v>
      </c>
      <c r="F42" s="40" t="s">
        <v>1061</v>
      </c>
      <c r="G42" s="40" t="s">
        <v>1034</v>
      </c>
      <c r="H42" s="40" t="s">
        <v>1057</v>
      </c>
      <c r="I42" s="50" t="s">
        <v>1062</v>
      </c>
      <c r="J42" s="50" t="s">
        <v>209</v>
      </c>
      <c r="K42" s="41">
        <v>1288</v>
      </c>
      <c r="L42" s="38" t="s">
        <v>14</v>
      </c>
    </row>
    <row r="43" spans="1:12" ht="30" customHeight="1" x14ac:dyDescent="0.25">
      <c r="A43" s="38">
        <v>61</v>
      </c>
      <c r="B43" s="38">
        <v>1</v>
      </c>
      <c r="C43" s="39" t="s">
        <v>31</v>
      </c>
      <c r="D43" s="40" t="s">
        <v>211</v>
      </c>
      <c r="E43" s="40" t="s">
        <v>1063</v>
      </c>
      <c r="F43" s="40" t="s">
        <v>1064</v>
      </c>
      <c r="G43" s="40" t="s">
        <v>1034</v>
      </c>
      <c r="H43" s="40" t="s">
        <v>1057</v>
      </c>
      <c r="I43" s="50" t="s">
        <v>1062</v>
      </c>
      <c r="J43" s="50" t="s">
        <v>209</v>
      </c>
      <c r="K43" s="41">
        <v>1288</v>
      </c>
      <c r="L43" s="38" t="s">
        <v>14</v>
      </c>
    </row>
    <row r="44" spans="1:12" ht="30" customHeight="1" x14ac:dyDescent="0.25">
      <c r="A44" s="38">
        <v>61</v>
      </c>
      <c r="B44" s="38">
        <v>1</v>
      </c>
      <c r="C44" s="39" t="s">
        <v>31</v>
      </c>
      <c r="D44" s="40" t="s">
        <v>211</v>
      </c>
      <c r="E44" s="40" t="s">
        <v>1065</v>
      </c>
      <c r="F44" s="40" t="s">
        <v>1066</v>
      </c>
      <c r="G44" s="40" t="s">
        <v>1034</v>
      </c>
      <c r="H44" s="40" t="s">
        <v>1057</v>
      </c>
      <c r="I44" s="50" t="s">
        <v>1062</v>
      </c>
      <c r="J44" s="50" t="s">
        <v>201</v>
      </c>
      <c r="K44" s="41">
        <v>1288</v>
      </c>
      <c r="L44" s="38" t="s">
        <v>14</v>
      </c>
    </row>
    <row r="45" spans="1:12" ht="30" customHeight="1" x14ac:dyDescent="0.25">
      <c r="A45" s="38">
        <v>61</v>
      </c>
      <c r="B45" s="38">
        <v>1</v>
      </c>
      <c r="C45" s="39" t="s">
        <v>31</v>
      </c>
      <c r="D45" s="40" t="s">
        <v>211</v>
      </c>
      <c r="E45" s="40" t="s">
        <v>1067</v>
      </c>
      <c r="F45" s="40" t="s">
        <v>1068</v>
      </c>
      <c r="G45" s="40" t="s">
        <v>1034</v>
      </c>
      <c r="H45" s="40" t="s">
        <v>1057</v>
      </c>
      <c r="I45" s="50" t="s">
        <v>1062</v>
      </c>
      <c r="J45" s="50" t="s">
        <v>201</v>
      </c>
      <c r="K45" s="41">
        <v>1288</v>
      </c>
      <c r="L45" s="38" t="s">
        <v>14</v>
      </c>
    </row>
    <row r="46" spans="1:12" ht="30" customHeight="1" x14ac:dyDescent="0.25">
      <c r="A46" s="38">
        <v>61</v>
      </c>
      <c r="B46" s="38">
        <v>1</v>
      </c>
      <c r="C46" s="39" t="s">
        <v>31</v>
      </c>
      <c r="D46" s="40" t="s">
        <v>211</v>
      </c>
      <c r="E46" s="40" t="s">
        <v>1069</v>
      </c>
      <c r="F46" s="40" t="s">
        <v>1070</v>
      </c>
      <c r="G46" s="40" t="s">
        <v>1034</v>
      </c>
      <c r="H46" s="40" t="s">
        <v>1057</v>
      </c>
      <c r="I46" s="50" t="s">
        <v>1062</v>
      </c>
      <c r="J46" s="50" t="s">
        <v>209</v>
      </c>
      <c r="K46" s="41">
        <v>1288</v>
      </c>
      <c r="L46" s="38" t="s">
        <v>14</v>
      </c>
    </row>
    <row r="47" spans="1:12" ht="30" customHeight="1" x14ac:dyDescent="0.25">
      <c r="A47" s="38">
        <v>61</v>
      </c>
      <c r="B47" s="38">
        <v>1</v>
      </c>
      <c r="C47" s="39" t="s">
        <v>31</v>
      </c>
      <c r="D47" s="40" t="s">
        <v>211</v>
      </c>
      <c r="E47" s="40" t="s">
        <v>1071</v>
      </c>
      <c r="F47" s="40" t="s">
        <v>1072</v>
      </c>
      <c r="G47" s="40" t="s">
        <v>1034</v>
      </c>
      <c r="H47" s="40" t="s">
        <v>1057</v>
      </c>
      <c r="I47" s="50" t="s">
        <v>1062</v>
      </c>
      <c r="J47" s="50" t="s">
        <v>209</v>
      </c>
      <c r="K47" s="41">
        <v>1288</v>
      </c>
      <c r="L47" s="38" t="s">
        <v>14</v>
      </c>
    </row>
    <row r="48" spans="1:12" ht="30" customHeight="1" x14ac:dyDescent="0.25">
      <c r="A48" s="38">
        <v>61</v>
      </c>
      <c r="B48" s="38">
        <v>1</v>
      </c>
      <c r="C48" s="39" t="s">
        <v>31</v>
      </c>
      <c r="D48" s="40" t="s">
        <v>211</v>
      </c>
      <c r="E48" s="40" t="s">
        <v>1073</v>
      </c>
      <c r="F48" s="40" t="s">
        <v>1074</v>
      </c>
      <c r="G48" s="40" t="s">
        <v>1034</v>
      </c>
      <c r="H48" s="40" t="s">
        <v>1057</v>
      </c>
      <c r="I48" s="50" t="s">
        <v>1062</v>
      </c>
      <c r="J48" s="50" t="s">
        <v>201</v>
      </c>
      <c r="K48" s="41">
        <v>1288</v>
      </c>
      <c r="L48" s="38" t="s">
        <v>14</v>
      </c>
    </row>
    <row r="49" spans="1:12" ht="30" customHeight="1" x14ac:dyDescent="0.25">
      <c r="A49" s="38">
        <v>61</v>
      </c>
      <c r="B49" s="38">
        <v>1</v>
      </c>
      <c r="C49" s="39" t="s">
        <v>31</v>
      </c>
      <c r="D49" s="40" t="s">
        <v>211</v>
      </c>
      <c r="E49" s="40" t="s">
        <v>1075</v>
      </c>
      <c r="F49" s="40" t="s">
        <v>1076</v>
      </c>
      <c r="G49" s="40" t="s">
        <v>1034</v>
      </c>
      <c r="H49" s="40" t="s">
        <v>1057</v>
      </c>
      <c r="I49" s="50" t="s">
        <v>1062</v>
      </c>
      <c r="J49" s="50" t="s">
        <v>201</v>
      </c>
      <c r="K49" s="41">
        <v>1288</v>
      </c>
      <c r="L49" s="38" t="s">
        <v>14</v>
      </c>
    </row>
    <row r="50" spans="1:12" ht="30" customHeight="1" x14ac:dyDescent="0.25">
      <c r="A50" s="38">
        <v>61</v>
      </c>
      <c r="B50" s="38">
        <v>1</v>
      </c>
      <c r="C50" s="39" t="s">
        <v>31</v>
      </c>
      <c r="D50" s="40" t="s">
        <v>211</v>
      </c>
      <c r="E50" s="40" t="s">
        <v>1077</v>
      </c>
      <c r="F50" s="40" t="s">
        <v>1078</v>
      </c>
      <c r="G50" s="40" t="s">
        <v>1034</v>
      </c>
      <c r="H50" s="40" t="s">
        <v>1057</v>
      </c>
      <c r="I50" s="50" t="s">
        <v>1062</v>
      </c>
      <c r="J50" s="50" t="s">
        <v>209</v>
      </c>
      <c r="K50" s="41">
        <v>1288</v>
      </c>
      <c r="L50" s="38" t="s">
        <v>14</v>
      </c>
    </row>
    <row r="51" spans="1:12" ht="30" customHeight="1" x14ac:dyDescent="0.25">
      <c r="A51" s="38">
        <v>61</v>
      </c>
      <c r="B51" s="38">
        <v>1</v>
      </c>
      <c r="C51" s="39" t="s">
        <v>31</v>
      </c>
      <c r="D51" s="40" t="s">
        <v>211</v>
      </c>
      <c r="E51" s="40" t="s">
        <v>1079</v>
      </c>
      <c r="F51" s="40" t="s">
        <v>1080</v>
      </c>
      <c r="G51" s="40" t="s">
        <v>1034</v>
      </c>
      <c r="H51" s="40" t="s">
        <v>1057</v>
      </c>
      <c r="I51" s="50" t="s">
        <v>1062</v>
      </c>
      <c r="J51" s="50" t="s">
        <v>209</v>
      </c>
      <c r="K51" s="41">
        <v>1288</v>
      </c>
      <c r="L51" s="38" t="s">
        <v>14</v>
      </c>
    </row>
    <row r="52" spans="1:12" ht="30" customHeight="1" x14ac:dyDescent="0.25">
      <c r="A52" s="38">
        <v>61</v>
      </c>
      <c r="B52" s="38">
        <v>1</v>
      </c>
      <c r="C52" s="39" t="s">
        <v>31</v>
      </c>
      <c r="D52" s="40" t="s">
        <v>211</v>
      </c>
      <c r="E52" s="40" t="s">
        <v>1081</v>
      </c>
      <c r="F52" s="40" t="s">
        <v>1082</v>
      </c>
      <c r="G52" s="40" t="s">
        <v>1034</v>
      </c>
      <c r="H52" s="40" t="s">
        <v>1057</v>
      </c>
      <c r="I52" s="50" t="s">
        <v>1062</v>
      </c>
      <c r="J52" s="50" t="s">
        <v>201</v>
      </c>
      <c r="K52" s="41">
        <v>1288</v>
      </c>
      <c r="L52" s="38" t="s">
        <v>14</v>
      </c>
    </row>
    <row r="53" spans="1:12" ht="30" customHeight="1" x14ac:dyDescent="0.25">
      <c r="A53" s="38">
        <v>61</v>
      </c>
      <c r="B53" s="38">
        <v>1</v>
      </c>
      <c r="C53" s="39" t="s">
        <v>31</v>
      </c>
      <c r="D53" s="40" t="s">
        <v>211</v>
      </c>
      <c r="E53" s="40" t="s">
        <v>1083</v>
      </c>
      <c r="F53" s="40" t="s">
        <v>1084</v>
      </c>
      <c r="G53" s="40" t="s">
        <v>1034</v>
      </c>
      <c r="H53" s="40" t="s">
        <v>1057</v>
      </c>
      <c r="I53" s="50" t="s">
        <v>1062</v>
      </c>
      <c r="J53" s="50" t="s">
        <v>201</v>
      </c>
      <c r="K53" s="41">
        <v>1288</v>
      </c>
      <c r="L53" s="38" t="s">
        <v>14</v>
      </c>
    </row>
    <row r="54" spans="1:12" ht="30" customHeight="1" x14ac:dyDescent="0.25">
      <c r="A54" s="38">
        <v>61</v>
      </c>
      <c r="B54" s="38">
        <v>1</v>
      </c>
      <c r="C54" s="39" t="s">
        <v>31</v>
      </c>
      <c r="D54" s="40" t="s">
        <v>211</v>
      </c>
      <c r="E54" s="40" t="s">
        <v>1085</v>
      </c>
      <c r="F54" s="40" t="s">
        <v>1086</v>
      </c>
      <c r="G54" s="40" t="s">
        <v>1034</v>
      </c>
      <c r="H54" s="40" t="s">
        <v>1057</v>
      </c>
      <c r="I54" s="50" t="s">
        <v>1062</v>
      </c>
      <c r="J54" s="50" t="s">
        <v>209</v>
      </c>
      <c r="K54" s="41">
        <v>1288</v>
      </c>
      <c r="L54" s="38" t="s">
        <v>14</v>
      </c>
    </row>
    <row r="55" spans="1:12" ht="30" customHeight="1" x14ac:dyDescent="0.25">
      <c r="A55" s="38">
        <v>61</v>
      </c>
      <c r="B55" s="38">
        <v>1</v>
      </c>
      <c r="C55" s="39" t="s">
        <v>31</v>
      </c>
      <c r="D55" s="40" t="s">
        <v>211</v>
      </c>
      <c r="E55" s="40" t="s">
        <v>1087</v>
      </c>
      <c r="F55" s="40" t="s">
        <v>1088</v>
      </c>
      <c r="G55" s="40" t="s">
        <v>1034</v>
      </c>
      <c r="H55" s="40" t="s">
        <v>1057</v>
      </c>
      <c r="I55" s="50" t="s">
        <v>1062</v>
      </c>
      <c r="J55" s="50" t="s">
        <v>209</v>
      </c>
      <c r="K55" s="41">
        <v>1288</v>
      </c>
      <c r="L55" s="38" t="s">
        <v>14</v>
      </c>
    </row>
    <row r="56" spans="1:12" ht="30" customHeight="1" x14ac:dyDescent="0.25">
      <c r="A56" s="38">
        <v>61</v>
      </c>
      <c r="B56" s="38">
        <v>1</v>
      </c>
      <c r="C56" s="39" t="s">
        <v>31</v>
      </c>
      <c r="D56" s="40" t="s">
        <v>211</v>
      </c>
      <c r="E56" s="40" t="s">
        <v>1089</v>
      </c>
      <c r="F56" s="40" t="s">
        <v>1090</v>
      </c>
      <c r="G56" s="40" t="s">
        <v>1034</v>
      </c>
      <c r="H56" s="40" t="s">
        <v>1057</v>
      </c>
      <c r="I56" s="50" t="s">
        <v>1062</v>
      </c>
      <c r="J56" s="50" t="s">
        <v>201</v>
      </c>
      <c r="K56" s="41">
        <v>1288</v>
      </c>
      <c r="L56" s="38" t="s">
        <v>14</v>
      </c>
    </row>
    <row r="57" spans="1:12" ht="30" customHeight="1" x14ac:dyDescent="0.25">
      <c r="A57" s="38">
        <v>61</v>
      </c>
      <c r="B57" s="38">
        <v>1</v>
      </c>
      <c r="C57" s="39" t="s">
        <v>31</v>
      </c>
      <c r="D57" s="40" t="s">
        <v>211</v>
      </c>
      <c r="E57" s="40" t="s">
        <v>1091</v>
      </c>
      <c r="F57" s="40" t="s">
        <v>1092</v>
      </c>
      <c r="G57" s="40" t="s">
        <v>1034</v>
      </c>
      <c r="H57" s="40" t="s">
        <v>1057</v>
      </c>
      <c r="I57" s="50" t="s">
        <v>1062</v>
      </c>
      <c r="J57" s="50" t="s">
        <v>201</v>
      </c>
      <c r="K57" s="41">
        <v>1288</v>
      </c>
      <c r="L57" s="38" t="s">
        <v>14</v>
      </c>
    </row>
    <row r="58" spans="1:12" ht="30" customHeight="1" x14ac:dyDescent="0.25">
      <c r="A58" s="38">
        <v>61</v>
      </c>
      <c r="B58" s="38">
        <v>1</v>
      </c>
      <c r="C58" s="39" t="s">
        <v>31</v>
      </c>
      <c r="D58" s="40" t="s">
        <v>211</v>
      </c>
      <c r="E58" s="40" t="s">
        <v>1093</v>
      </c>
      <c r="F58" s="40" t="s">
        <v>1094</v>
      </c>
      <c r="G58" s="40" t="s">
        <v>1034</v>
      </c>
      <c r="H58" s="40" t="s">
        <v>1057</v>
      </c>
      <c r="I58" s="50" t="s">
        <v>1062</v>
      </c>
      <c r="J58" s="50" t="s">
        <v>209</v>
      </c>
      <c r="K58" s="41">
        <v>1288</v>
      </c>
      <c r="L58" s="38" t="s">
        <v>14</v>
      </c>
    </row>
    <row r="59" spans="1:12" ht="30" customHeight="1" x14ac:dyDescent="0.25">
      <c r="A59" s="38">
        <v>61</v>
      </c>
      <c r="B59" s="38">
        <v>1</v>
      </c>
      <c r="C59" s="39" t="s">
        <v>31</v>
      </c>
      <c r="D59" s="40" t="s">
        <v>211</v>
      </c>
      <c r="E59" s="40" t="s">
        <v>1095</v>
      </c>
      <c r="F59" s="40" t="s">
        <v>1096</v>
      </c>
      <c r="G59" s="40" t="s">
        <v>1034</v>
      </c>
      <c r="H59" s="40" t="s">
        <v>1057</v>
      </c>
      <c r="I59" s="50" t="s">
        <v>1062</v>
      </c>
      <c r="J59" s="50" t="s">
        <v>209</v>
      </c>
      <c r="K59" s="41">
        <v>1288</v>
      </c>
      <c r="L59" s="38" t="s">
        <v>14</v>
      </c>
    </row>
    <row r="60" spans="1:12" ht="30" customHeight="1" x14ac:dyDescent="0.25">
      <c r="A60" s="38">
        <v>61</v>
      </c>
      <c r="B60" s="38">
        <v>1</v>
      </c>
      <c r="C60" s="39" t="s">
        <v>31</v>
      </c>
      <c r="D60" s="40" t="s">
        <v>211</v>
      </c>
      <c r="E60" s="40" t="s">
        <v>1097</v>
      </c>
      <c r="F60" s="40" t="s">
        <v>1098</v>
      </c>
      <c r="G60" s="40" t="s">
        <v>1034</v>
      </c>
      <c r="H60" s="40" t="s">
        <v>1057</v>
      </c>
      <c r="I60" s="50" t="s">
        <v>1062</v>
      </c>
      <c r="J60" s="50" t="s">
        <v>201</v>
      </c>
      <c r="K60" s="41">
        <v>1288</v>
      </c>
      <c r="L60" s="38" t="s">
        <v>14</v>
      </c>
    </row>
    <row r="61" spans="1:12" ht="30" customHeight="1" x14ac:dyDescent="0.25">
      <c r="A61" s="38">
        <v>61</v>
      </c>
      <c r="B61" s="38">
        <v>1</v>
      </c>
      <c r="C61" s="39" t="s">
        <v>31</v>
      </c>
      <c r="D61" s="40" t="s">
        <v>211</v>
      </c>
      <c r="E61" s="40" t="s">
        <v>1099</v>
      </c>
      <c r="F61" s="40" t="s">
        <v>1100</v>
      </c>
      <c r="G61" s="40" t="s">
        <v>1034</v>
      </c>
      <c r="H61" s="40" t="s">
        <v>1057</v>
      </c>
      <c r="I61" s="50" t="s">
        <v>1062</v>
      </c>
      <c r="J61" s="50" t="s">
        <v>201</v>
      </c>
      <c r="K61" s="41">
        <v>1288</v>
      </c>
      <c r="L61" s="38" t="s">
        <v>14</v>
      </c>
    </row>
    <row r="62" spans="1:12" ht="30" customHeight="1" x14ac:dyDescent="0.25">
      <c r="A62" s="38">
        <v>61</v>
      </c>
      <c r="B62" s="38">
        <v>1</v>
      </c>
      <c r="C62" s="39" t="s">
        <v>31</v>
      </c>
      <c r="D62" s="40" t="s">
        <v>211</v>
      </c>
      <c r="E62" s="40" t="s">
        <v>1101</v>
      </c>
      <c r="F62" s="40" t="s">
        <v>1102</v>
      </c>
      <c r="G62" s="40" t="s">
        <v>1034</v>
      </c>
      <c r="H62" s="40" t="s">
        <v>1057</v>
      </c>
      <c r="I62" s="50" t="s">
        <v>1062</v>
      </c>
      <c r="J62" s="50" t="s">
        <v>209</v>
      </c>
      <c r="K62" s="41">
        <v>1288</v>
      </c>
      <c r="L62" s="38" t="s">
        <v>14</v>
      </c>
    </row>
    <row r="63" spans="1:12" ht="30" customHeight="1" x14ac:dyDescent="0.25">
      <c r="A63" s="38">
        <v>61</v>
      </c>
      <c r="B63" s="38">
        <v>1</v>
      </c>
      <c r="C63" s="39" t="s">
        <v>31</v>
      </c>
      <c r="D63" s="40" t="s">
        <v>211</v>
      </c>
      <c r="E63" s="40" t="s">
        <v>1103</v>
      </c>
      <c r="F63" s="40" t="s">
        <v>1104</v>
      </c>
      <c r="G63" s="40" t="s">
        <v>1034</v>
      </c>
      <c r="H63" s="40" t="s">
        <v>1057</v>
      </c>
      <c r="I63" s="50" t="s">
        <v>1062</v>
      </c>
      <c r="J63" s="50" t="s">
        <v>209</v>
      </c>
      <c r="K63" s="41">
        <v>1288</v>
      </c>
      <c r="L63" s="38" t="s">
        <v>14</v>
      </c>
    </row>
    <row r="64" spans="1:12" ht="30" customHeight="1" x14ac:dyDescent="0.25">
      <c r="A64" s="38">
        <v>61</v>
      </c>
      <c r="B64" s="38">
        <v>1</v>
      </c>
      <c r="C64" s="39" t="s">
        <v>31</v>
      </c>
      <c r="D64" s="40" t="s">
        <v>211</v>
      </c>
      <c r="E64" s="40" t="s">
        <v>1106</v>
      </c>
      <c r="F64" s="40" t="s">
        <v>1107</v>
      </c>
      <c r="G64" s="40" t="s">
        <v>1034</v>
      </c>
      <c r="H64" s="40" t="s">
        <v>1108</v>
      </c>
      <c r="I64" s="50" t="s">
        <v>1108</v>
      </c>
      <c r="J64" s="50" t="s">
        <v>201</v>
      </c>
      <c r="K64" s="41">
        <v>1288</v>
      </c>
      <c r="L64" s="38" t="s">
        <v>14</v>
      </c>
    </row>
    <row r="65" spans="1:12" ht="30" customHeight="1" x14ac:dyDescent="0.25">
      <c r="A65" s="38">
        <v>61</v>
      </c>
      <c r="B65" s="38">
        <v>1</v>
      </c>
      <c r="C65" s="39" t="s">
        <v>31</v>
      </c>
      <c r="D65" s="40" t="s">
        <v>211</v>
      </c>
      <c r="E65" s="40" t="s">
        <v>1109</v>
      </c>
      <c r="F65" s="40" t="s">
        <v>1110</v>
      </c>
      <c r="G65" s="40" t="s">
        <v>1034</v>
      </c>
      <c r="H65" s="40" t="s">
        <v>1108</v>
      </c>
      <c r="I65" s="50" t="s">
        <v>1108</v>
      </c>
      <c r="J65" s="50" t="s">
        <v>201</v>
      </c>
      <c r="K65" s="41">
        <v>1288</v>
      </c>
      <c r="L65" s="38" t="s">
        <v>14</v>
      </c>
    </row>
    <row r="66" spans="1:12" ht="30" customHeight="1" x14ac:dyDescent="0.25">
      <c r="A66" s="38">
        <v>61</v>
      </c>
      <c r="B66" s="38">
        <v>1</v>
      </c>
      <c r="C66" s="39" t="s">
        <v>31</v>
      </c>
      <c r="D66" s="40" t="s">
        <v>211</v>
      </c>
      <c r="E66" s="40" t="s">
        <v>1111</v>
      </c>
      <c r="F66" s="40" t="s">
        <v>1112</v>
      </c>
      <c r="G66" s="40" t="s">
        <v>1034</v>
      </c>
      <c r="H66" s="40" t="s">
        <v>1108</v>
      </c>
      <c r="I66" s="50" t="s">
        <v>1108</v>
      </c>
      <c r="J66" s="50" t="s">
        <v>1038</v>
      </c>
      <c r="K66" s="41">
        <v>1288</v>
      </c>
      <c r="L66" s="38" t="s">
        <v>14</v>
      </c>
    </row>
    <row r="67" spans="1:12" ht="30" customHeight="1" x14ac:dyDescent="0.25">
      <c r="A67" s="38">
        <v>61</v>
      </c>
      <c r="B67" s="38">
        <v>1</v>
      </c>
      <c r="C67" s="39" t="s">
        <v>31</v>
      </c>
      <c r="D67" s="40" t="s">
        <v>211</v>
      </c>
      <c r="E67" s="40" t="s">
        <v>1113</v>
      </c>
      <c r="F67" s="40" t="s">
        <v>1114</v>
      </c>
      <c r="G67" s="40" t="s">
        <v>1034</v>
      </c>
      <c r="H67" s="40" t="s">
        <v>1108</v>
      </c>
      <c r="I67" s="50" t="s">
        <v>1108</v>
      </c>
      <c r="J67" s="50" t="s">
        <v>1038</v>
      </c>
      <c r="K67" s="41">
        <v>1288</v>
      </c>
      <c r="L67" s="38" t="s">
        <v>14</v>
      </c>
    </row>
    <row r="68" spans="1:12" ht="30" customHeight="1" x14ac:dyDescent="0.25">
      <c r="A68" s="38">
        <v>61</v>
      </c>
      <c r="B68" s="38">
        <v>1</v>
      </c>
      <c r="C68" s="39" t="s">
        <v>31</v>
      </c>
      <c r="D68" s="40" t="s">
        <v>211</v>
      </c>
      <c r="E68" s="40" t="s">
        <v>1115</v>
      </c>
      <c r="F68" s="40" t="s">
        <v>1116</v>
      </c>
      <c r="G68" s="40" t="s">
        <v>1034</v>
      </c>
      <c r="H68" s="40" t="s">
        <v>1108</v>
      </c>
      <c r="I68" s="50" t="s">
        <v>1108</v>
      </c>
      <c r="J68" s="50" t="s">
        <v>201</v>
      </c>
      <c r="K68" s="41">
        <v>1288</v>
      </c>
      <c r="L68" s="38" t="s">
        <v>14</v>
      </c>
    </row>
    <row r="69" spans="1:12" ht="30" customHeight="1" x14ac:dyDescent="0.25">
      <c r="A69" s="38">
        <v>61</v>
      </c>
      <c r="B69" s="38">
        <v>1</v>
      </c>
      <c r="C69" s="39" t="s">
        <v>31</v>
      </c>
      <c r="D69" s="40" t="s">
        <v>211</v>
      </c>
      <c r="E69" s="40" t="s">
        <v>1117</v>
      </c>
      <c r="F69" s="40" t="s">
        <v>1118</v>
      </c>
      <c r="G69" s="40" t="s">
        <v>1034</v>
      </c>
      <c r="H69" s="40" t="s">
        <v>1108</v>
      </c>
      <c r="I69" s="50" t="s">
        <v>1108</v>
      </c>
      <c r="J69" s="50" t="s">
        <v>1038</v>
      </c>
      <c r="K69" s="41">
        <v>1288</v>
      </c>
      <c r="L69" s="38" t="s">
        <v>14</v>
      </c>
    </row>
    <row r="70" spans="1:12" ht="30" customHeight="1" x14ac:dyDescent="0.25">
      <c r="A70" s="38">
        <v>61</v>
      </c>
      <c r="B70" s="38">
        <v>1</v>
      </c>
      <c r="C70" s="39" t="s">
        <v>31</v>
      </c>
      <c r="D70" s="40" t="s">
        <v>211</v>
      </c>
      <c r="E70" s="40" t="s">
        <v>1119</v>
      </c>
      <c r="F70" s="40" t="s">
        <v>1120</v>
      </c>
      <c r="G70" s="40" t="s">
        <v>1034</v>
      </c>
      <c r="H70" s="40" t="s">
        <v>1108</v>
      </c>
      <c r="I70" s="50" t="s">
        <v>1108</v>
      </c>
      <c r="J70" s="50" t="s">
        <v>201</v>
      </c>
      <c r="K70" s="41">
        <v>1288</v>
      </c>
      <c r="L70" s="38" t="s">
        <v>14</v>
      </c>
    </row>
    <row r="71" spans="1:12" ht="30" customHeight="1" x14ac:dyDescent="0.25">
      <c r="A71" s="38">
        <v>61</v>
      </c>
      <c r="B71" s="38">
        <v>1</v>
      </c>
      <c r="C71" s="39" t="s">
        <v>31</v>
      </c>
      <c r="D71" s="40" t="s">
        <v>211</v>
      </c>
      <c r="E71" s="40" t="s">
        <v>1121</v>
      </c>
      <c r="F71" s="40" t="s">
        <v>1122</v>
      </c>
      <c r="G71" s="40" t="s">
        <v>1034</v>
      </c>
      <c r="H71" s="40" t="s">
        <v>1108</v>
      </c>
      <c r="I71" s="50" t="s">
        <v>1108</v>
      </c>
      <c r="J71" s="50" t="s">
        <v>201</v>
      </c>
      <c r="K71" s="41">
        <v>1288</v>
      </c>
      <c r="L71" s="38" t="s">
        <v>14</v>
      </c>
    </row>
    <row r="72" spans="1:12" ht="30" customHeight="1" x14ac:dyDescent="0.25">
      <c r="A72" s="38">
        <v>61</v>
      </c>
      <c r="B72" s="38">
        <v>1</v>
      </c>
      <c r="C72" s="39" t="s">
        <v>31</v>
      </c>
      <c r="D72" s="40" t="s">
        <v>211</v>
      </c>
      <c r="E72" s="40" t="s">
        <v>1123</v>
      </c>
      <c r="F72" s="40" t="s">
        <v>1124</v>
      </c>
      <c r="G72" s="40" t="s">
        <v>1034</v>
      </c>
      <c r="H72" s="40" t="s">
        <v>1108</v>
      </c>
      <c r="I72" s="50" t="s">
        <v>1108</v>
      </c>
      <c r="J72" s="50" t="s">
        <v>1038</v>
      </c>
      <c r="K72" s="41">
        <v>1288</v>
      </c>
      <c r="L72" s="38" t="s">
        <v>14</v>
      </c>
    </row>
    <row r="73" spans="1:12" ht="30" customHeight="1" x14ac:dyDescent="0.25">
      <c r="A73" s="38">
        <v>61</v>
      </c>
      <c r="B73" s="38">
        <v>1</v>
      </c>
      <c r="C73" s="39" t="s">
        <v>31</v>
      </c>
      <c r="D73" s="40" t="s">
        <v>211</v>
      </c>
      <c r="E73" s="40" t="s">
        <v>1125</v>
      </c>
      <c r="F73" s="40" t="s">
        <v>1126</v>
      </c>
      <c r="G73" s="40" t="s">
        <v>1034</v>
      </c>
      <c r="H73" s="40" t="s">
        <v>1108</v>
      </c>
      <c r="I73" s="50" t="s">
        <v>1108</v>
      </c>
      <c r="J73" s="50" t="s">
        <v>1038</v>
      </c>
      <c r="K73" s="41">
        <v>1288</v>
      </c>
      <c r="L73" s="38" t="s">
        <v>14</v>
      </c>
    </row>
    <row r="74" spans="1:12" ht="30" customHeight="1" x14ac:dyDescent="0.25">
      <c r="A74" s="38">
        <v>61</v>
      </c>
      <c r="B74" s="38">
        <v>1</v>
      </c>
      <c r="C74" s="39" t="s">
        <v>31</v>
      </c>
      <c r="D74" s="40" t="s">
        <v>211</v>
      </c>
      <c r="E74" s="40" t="s">
        <v>1127</v>
      </c>
      <c r="F74" s="40" t="s">
        <v>1128</v>
      </c>
      <c r="G74" s="40" t="s">
        <v>1034</v>
      </c>
      <c r="H74" s="40" t="s">
        <v>1108</v>
      </c>
      <c r="I74" s="50" t="s">
        <v>1108</v>
      </c>
      <c r="J74" s="50" t="s">
        <v>201</v>
      </c>
      <c r="K74" s="41">
        <v>1288</v>
      </c>
      <c r="L74" s="38" t="s">
        <v>14</v>
      </c>
    </row>
    <row r="75" spans="1:12" ht="30" customHeight="1" x14ac:dyDescent="0.25">
      <c r="A75" s="38">
        <v>61</v>
      </c>
      <c r="B75" s="38">
        <v>1</v>
      </c>
      <c r="C75" s="39" t="s">
        <v>31</v>
      </c>
      <c r="D75" s="40" t="s">
        <v>211</v>
      </c>
      <c r="E75" s="40" t="s">
        <v>1129</v>
      </c>
      <c r="F75" s="40" t="s">
        <v>1130</v>
      </c>
      <c r="G75" s="40" t="s">
        <v>1034</v>
      </c>
      <c r="H75" s="40" t="s">
        <v>1108</v>
      </c>
      <c r="I75" s="50" t="s">
        <v>1108</v>
      </c>
      <c r="J75" s="50" t="s">
        <v>201</v>
      </c>
      <c r="K75" s="41">
        <v>1288</v>
      </c>
      <c r="L75" s="38" t="s">
        <v>14</v>
      </c>
    </row>
    <row r="76" spans="1:12" ht="30" customHeight="1" x14ac:dyDescent="0.25">
      <c r="A76" s="38">
        <v>61</v>
      </c>
      <c r="B76" s="38">
        <v>1</v>
      </c>
      <c r="C76" s="39" t="s">
        <v>31</v>
      </c>
      <c r="D76" s="40" t="s">
        <v>211</v>
      </c>
      <c r="E76" s="40" t="s">
        <v>1131</v>
      </c>
      <c r="F76" s="40" t="s">
        <v>1132</v>
      </c>
      <c r="G76" s="40" t="s">
        <v>1034</v>
      </c>
      <c r="H76" s="40" t="s">
        <v>1108</v>
      </c>
      <c r="I76" s="50" t="s">
        <v>1108</v>
      </c>
      <c r="J76" s="50" t="s">
        <v>1038</v>
      </c>
      <c r="K76" s="41">
        <v>1288</v>
      </c>
      <c r="L76" s="38" t="s">
        <v>14</v>
      </c>
    </row>
    <row r="77" spans="1:12" ht="30" customHeight="1" x14ac:dyDescent="0.25">
      <c r="A77" s="38">
        <v>61</v>
      </c>
      <c r="B77" s="38">
        <v>1</v>
      </c>
      <c r="C77" s="39" t="s">
        <v>31</v>
      </c>
      <c r="D77" s="40" t="s">
        <v>211</v>
      </c>
      <c r="E77" s="40" t="s">
        <v>1133</v>
      </c>
      <c r="F77" s="40" t="s">
        <v>1134</v>
      </c>
      <c r="G77" s="40" t="s">
        <v>1034</v>
      </c>
      <c r="H77" s="40" t="s">
        <v>1108</v>
      </c>
      <c r="I77" s="50" t="s">
        <v>1108</v>
      </c>
      <c r="J77" s="50" t="s">
        <v>1038</v>
      </c>
      <c r="K77" s="41">
        <v>1288</v>
      </c>
      <c r="L77" s="38" t="s">
        <v>14</v>
      </c>
    </row>
    <row r="78" spans="1:12" ht="30" customHeight="1" x14ac:dyDescent="0.25">
      <c r="A78" s="38">
        <v>61</v>
      </c>
      <c r="B78" s="38">
        <v>1</v>
      </c>
      <c r="C78" s="39" t="s">
        <v>31</v>
      </c>
      <c r="D78" s="40" t="s">
        <v>211</v>
      </c>
      <c r="E78" s="40" t="s">
        <v>1135</v>
      </c>
      <c r="F78" s="40" t="s">
        <v>1136</v>
      </c>
      <c r="G78" s="40" t="s">
        <v>1034</v>
      </c>
      <c r="H78" s="40" t="s">
        <v>1108</v>
      </c>
      <c r="I78" s="50" t="s">
        <v>1108</v>
      </c>
      <c r="J78" s="50" t="s">
        <v>201</v>
      </c>
      <c r="K78" s="41">
        <v>1288</v>
      </c>
      <c r="L78" s="38" t="s">
        <v>14</v>
      </c>
    </row>
    <row r="79" spans="1:12" ht="30" customHeight="1" x14ac:dyDescent="0.25">
      <c r="A79" s="38">
        <v>61</v>
      </c>
      <c r="B79" s="38">
        <v>1</v>
      </c>
      <c r="C79" s="39" t="s">
        <v>31</v>
      </c>
      <c r="D79" s="40" t="s">
        <v>211</v>
      </c>
      <c r="E79" s="40" t="s">
        <v>1137</v>
      </c>
      <c r="F79" s="40" t="s">
        <v>1138</v>
      </c>
      <c r="G79" s="40" t="s">
        <v>1034</v>
      </c>
      <c r="H79" s="40" t="s">
        <v>1108</v>
      </c>
      <c r="I79" s="50" t="s">
        <v>1108</v>
      </c>
      <c r="J79" s="50" t="s">
        <v>201</v>
      </c>
      <c r="K79" s="41">
        <v>1288</v>
      </c>
      <c r="L79" s="38" t="s">
        <v>14</v>
      </c>
    </row>
    <row r="80" spans="1:12" ht="30" customHeight="1" x14ac:dyDescent="0.25">
      <c r="A80" s="38">
        <v>61</v>
      </c>
      <c r="B80" s="38">
        <v>1</v>
      </c>
      <c r="C80" s="39" t="s">
        <v>31</v>
      </c>
      <c r="D80" s="40" t="s">
        <v>211</v>
      </c>
      <c r="E80" s="40" t="s">
        <v>1139</v>
      </c>
      <c r="F80" s="40" t="s">
        <v>1140</v>
      </c>
      <c r="G80" s="40" t="s">
        <v>1034</v>
      </c>
      <c r="H80" s="40" t="s">
        <v>1108</v>
      </c>
      <c r="I80" s="50" t="s">
        <v>1108</v>
      </c>
      <c r="J80" s="50" t="s">
        <v>1038</v>
      </c>
      <c r="K80" s="41">
        <v>1288</v>
      </c>
      <c r="L80" s="38" t="s">
        <v>14</v>
      </c>
    </row>
    <row r="81" spans="1:12" ht="30" customHeight="1" x14ac:dyDescent="0.25">
      <c r="A81" s="38">
        <v>61</v>
      </c>
      <c r="B81" s="38">
        <v>1</v>
      </c>
      <c r="C81" s="39" t="s">
        <v>31</v>
      </c>
      <c r="D81" s="40" t="s">
        <v>211</v>
      </c>
      <c r="E81" s="40" t="s">
        <v>1141</v>
      </c>
      <c r="F81" s="40" t="s">
        <v>1142</v>
      </c>
      <c r="G81" s="40" t="s">
        <v>1034</v>
      </c>
      <c r="H81" s="40" t="s">
        <v>1108</v>
      </c>
      <c r="I81" s="50" t="s">
        <v>1108</v>
      </c>
      <c r="J81" s="50" t="s">
        <v>1038</v>
      </c>
      <c r="K81" s="41">
        <v>1288</v>
      </c>
      <c r="L81" s="38" t="s">
        <v>14</v>
      </c>
    </row>
    <row r="82" spans="1:12" ht="30" customHeight="1" x14ac:dyDescent="0.25">
      <c r="A82" s="38">
        <v>61</v>
      </c>
      <c r="B82" s="38">
        <v>1</v>
      </c>
      <c r="C82" s="39" t="s">
        <v>31</v>
      </c>
      <c r="D82" s="40" t="s">
        <v>211</v>
      </c>
      <c r="E82" s="40" t="s">
        <v>1143</v>
      </c>
      <c r="F82" s="40" t="s">
        <v>1144</v>
      </c>
      <c r="G82" s="40" t="s">
        <v>1034</v>
      </c>
      <c r="H82" s="40" t="s">
        <v>1108</v>
      </c>
      <c r="I82" s="50" t="s">
        <v>1108</v>
      </c>
      <c r="J82" s="50" t="s">
        <v>201</v>
      </c>
      <c r="K82" s="41">
        <v>1288</v>
      </c>
      <c r="L82" s="38" t="s">
        <v>14</v>
      </c>
    </row>
    <row r="83" spans="1:12" ht="30" customHeight="1" x14ac:dyDescent="0.25">
      <c r="A83" s="38">
        <v>61</v>
      </c>
      <c r="B83" s="38">
        <v>1</v>
      </c>
      <c r="C83" s="39" t="s">
        <v>31</v>
      </c>
      <c r="D83" s="40" t="s">
        <v>211</v>
      </c>
      <c r="E83" s="40" t="s">
        <v>1145</v>
      </c>
      <c r="F83" s="40" t="s">
        <v>1146</v>
      </c>
      <c r="G83" s="40" t="s">
        <v>1034</v>
      </c>
      <c r="H83" s="40" t="s">
        <v>1108</v>
      </c>
      <c r="I83" s="50" t="s">
        <v>1108</v>
      </c>
      <c r="J83" s="50" t="s">
        <v>201</v>
      </c>
      <c r="K83" s="41">
        <v>1288</v>
      </c>
      <c r="L83" s="38" t="s">
        <v>14</v>
      </c>
    </row>
    <row r="84" spans="1:12" ht="30" customHeight="1" x14ac:dyDescent="0.25">
      <c r="A84" s="38">
        <v>61</v>
      </c>
      <c r="B84" s="38">
        <v>1</v>
      </c>
      <c r="C84" s="39" t="s">
        <v>31</v>
      </c>
      <c r="D84" s="40" t="s">
        <v>211</v>
      </c>
      <c r="E84" s="40" t="s">
        <v>1147</v>
      </c>
      <c r="F84" s="40" t="s">
        <v>1148</v>
      </c>
      <c r="G84" s="40" t="s">
        <v>1034</v>
      </c>
      <c r="H84" s="40" t="s">
        <v>1108</v>
      </c>
      <c r="I84" s="50" t="s">
        <v>1108</v>
      </c>
      <c r="J84" s="50" t="s">
        <v>1038</v>
      </c>
      <c r="K84" s="41">
        <v>1288</v>
      </c>
      <c r="L84" s="38" t="s">
        <v>14</v>
      </c>
    </row>
    <row r="85" spans="1:12" ht="30" customHeight="1" thickBot="1" x14ac:dyDescent="0.3">
      <c r="A85" s="60">
        <v>61</v>
      </c>
      <c r="B85" s="60">
        <v>1</v>
      </c>
      <c r="C85" s="61" t="s">
        <v>31</v>
      </c>
      <c r="D85" s="62" t="s">
        <v>211</v>
      </c>
      <c r="E85" s="62" t="s">
        <v>1149</v>
      </c>
      <c r="F85" s="62" t="s">
        <v>1150</v>
      </c>
      <c r="G85" s="62" t="s">
        <v>1034</v>
      </c>
      <c r="H85" s="62" t="s">
        <v>1108</v>
      </c>
      <c r="I85" s="64" t="s">
        <v>1108</v>
      </c>
      <c r="J85" s="64" t="s">
        <v>1038</v>
      </c>
      <c r="K85" s="65">
        <v>1288</v>
      </c>
      <c r="L85" s="60" t="s">
        <v>14</v>
      </c>
    </row>
    <row r="86" spans="1:12" x14ac:dyDescent="0.25">
      <c r="C86" s="39"/>
    </row>
  </sheetData>
  <autoFilter ref="A1:L89" xr:uid="{00000000-0009-0000-0000-00000B000000}"/>
  <sortState ref="A2:L89">
    <sortCondition ref="K2:K89"/>
    <sortCondition ref="D2:D89"/>
    <sortCondition ref="G2:G89"/>
  </sortState>
  <dataValidations count="3">
    <dataValidation type="decimal" allowBlank="1" showInputMessage="1" showErrorMessage="1" error="Kan endast fyllas i med siffror" sqref="K1:L1 HM1 RI1 ABE1 ALA1 AUW1 BES1 BOO1 BYK1 CIG1 CSC1 DBY1 DLU1 DVQ1 EFM1 EPI1 EZE1 FJA1 FSW1 GCS1 GMO1 GWK1 HGG1 HQC1 HZY1 IJU1 ITQ1 JDM1 JNI1 JXE1 KHA1 KQW1 LAS1 LKO1 LUK1 MEG1 MOC1 MXY1 NHU1 NRQ1 OBM1 OLI1 OVE1 PFA1 POW1 PYS1 QIO1 QSK1 RCG1 RMC1 RVY1 SFU1 SPQ1 SZM1 TJI1 TTE1 UDA1 UMW1 UWS1 VGO1 VQK1 WAG1 WKC1 WTY1" xr:uid="{00000000-0002-0000-0B00-000000000000}">
      <formula1>0</formula1>
      <formula2>10000000</formula2>
    </dataValidation>
    <dataValidation type="whole" allowBlank="1" showInputMessage="1" showErrorMessage="1" error="Kan endast besvaras med heltal." sqref="IG1:IK1 SC1:SG1 ABY1:ACC1 ALU1:ALY1 AVQ1:AVU1 BFM1:BFQ1 BPI1:BPM1 BZE1:BZI1 CJA1:CJE1 CSW1:CTA1 DCS1:DCW1 DMO1:DMS1 DWK1:DWO1 EGG1:EGK1 EQC1:EQG1 EZY1:FAC1 FJU1:FJY1 FTQ1:FTU1 GDM1:GDQ1 GNI1:GNM1 GXE1:GXI1 HHA1:HHE1 HQW1:HRA1 IAS1:IAW1 IKO1:IKS1 IUK1:IUO1 JEG1:JEK1 JOC1:JOG1 JXY1:JYC1 KHU1:KHY1 KRQ1:KRU1 LBM1:LBQ1 LLI1:LLM1 LVE1:LVI1 MFA1:MFE1 MOW1:MPA1 MYS1:MYW1 NIO1:NIS1 NSK1:NSO1 OCG1:OCK1 OMC1:OMG1 OVY1:OWC1 PFU1:PFY1 PPQ1:PPU1 PZM1:PZQ1 QJI1:QJM1 QTE1:QTI1 RDA1:RDE1 RMW1:RNA1 RWS1:RWW1 SGO1:SGS1 SQK1:SQO1 TAG1:TAK1 TKC1:TKG1 TTY1:TUC1 UDU1:UDY1 UNQ1:UNU1 UXM1:UXQ1 VHI1:VHM1 VRE1:VRI1 WBA1:WBE1 WKW1:WLA1 WUS1:WUW1" xr:uid="{00000000-0002-0000-0B00-000001000000}">
      <formula1>0</formula1>
      <formula2>1000000</formula2>
    </dataValidation>
    <dataValidation type="list" allowBlank="1" showInputMessage="1" showErrorMessage="1" error="Kan endast besvaras med &quot;Ja&quot; eller &quot;Nej&quot;." sqref="WUG1 HU1 RQ1 ABM1 ALI1 AVE1 BFA1 BOW1 BYS1 CIO1 CSK1 DCG1 DMC1 DVY1 EFU1 EPQ1 EZM1 FJI1 FTE1 GDA1 GMW1 GWS1 HGO1 HQK1 IAG1 IKC1 ITY1 JDU1 JNQ1 JXM1 KHI1 KRE1 LBA1 LKW1 LUS1 MEO1 MOK1 MYG1 NIC1 NRY1 OBU1 OLQ1 OVM1 PFI1 PPE1 PZA1 QIW1 QSS1 RCO1 RMK1 RWG1 SGC1 SPY1 SZU1 TJQ1 TTM1 UDI1 UNE1 UXA1 VGW1 VQS1 WAO1 WKK1 IA1:IB1 RW1:RX1 ABS1:ABT1 ALO1:ALP1 AVK1:AVL1 BFG1:BFH1 BPC1:BPD1 BYY1:BYZ1 CIU1:CIV1 CSQ1:CSR1 DCM1:DCN1 DMI1:DMJ1 DWE1:DWF1 EGA1:EGB1 EPW1:EPX1 EZS1:EZT1 FJO1:FJP1 FTK1:FTL1 GDG1:GDH1 GNC1:GND1 GWY1:GWZ1 HGU1:HGV1 HQQ1:HQR1 IAM1:IAN1 IKI1:IKJ1 IUE1:IUF1 JEA1:JEB1 JNW1:JNX1 JXS1:JXT1 KHO1:KHP1 KRK1:KRL1 LBG1:LBH1 LLC1:LLD1 LUY1:LUZ1 MEU1:MEV1 MOQ1:MOR1 MYM1:MYN1 NII1:NIJ1 NSE1:NSF1 OCA1:OCB1 OLW1:OLX1 OVS1:OVT1 PFO1:PFP1 PPK1:PPL1 PZG1:PZH1 QJC1:QJD1 QSY1:QSZ1 RCU1:RCV1 RMQ1:RMR1 RWM1:RWN1 SGI1:SGJ1 SQE1:SQF1 TAA1:TAB1 TJW1:TJX1 TTS1:TTT1 UDO1:UDP1 UNK1:UNL1 UXG1:UXH1 VHC1:VHD1 VQY1:VQZ1 WAU1:WAV1 WKQ1:WKR1 WUM1:WUN1 WUJ1 HX1 RT1 ABP1 ALL1 AVH1 BFD1 BOZ1 BYV1 CIR1 CSN1 DCJ1 DMF1 DWB1 EFX1 EPT1 EZP1 FJL1 FTH1 GDD1 GMZ1 GWV1 HGR1 HQN1 IAJ1 IKF1 IUB1 JDX1 JNT1 JXP1 KHL1 KRH1 LBD1 LKZ1 LUV1 MER1 MON1 MYJ1 NIF1 NSB1 OBX1 OLT1 OVP1 PFL1 PPH1 PZD1 QIZ1 QSV1 RCR1 RMN1 RWJ1 SGF1 SQB1 SZX1 TJT1 TTP1 UDL1 UNH1 UXD1 VGZ1 VQV1 WAR1 WKN1" xr:uid="{00000000-0002-0000-0B00-000002000000}">
      <formula1>#REF!</formula1>
    </dataValidation>
  </dataValidations>
  <pageMargins left="0.7" right="0.7" top="0.75" bottom="0.75" header="0.3" footer="0.3"/>
  <pageSetup paperSize="9" scale="50" fitToHeight="0"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pageSetUpPr fitToPage="1"/>
  </sheetPr>
  <dimension ref="A1:L10"/>
  <sheetViews>
    <sheetView zoomScaleNormal="100" workbookViewId="0">
      <pane ySplit="1" topLeftCell="A2" activePane="bottomLeft" state="frozen"/>
      <selection pane="bottomLeft" activeCell="H20" sqref="H20"/>
    </sheetView>
  </sheetViews>
  <sheetFormatPr defaultRowHeight="12.75" x14ac:dyDescent="0.25"/>
  <cols>
    <col min="1" max="1" width="7.140625" style="38" customWidth="1"/>
    <col min="2" max="2" width="4.28515625" style="38" customWidth="1"/>
    <col min="3" max="3" width="19.85546875" style="42" bestFit="1" customWidth="1"/>
    <col min="4" max="4" width="24.42578125" style="40" customWidth="1"/>
    <col min="5" max="5" width="12.85546875" style="40" bestFit="1" customWidth="1"/>
    <col min="6" max="6" width="42.85546875" style="40" customWidth="1"/>
    <col min="7" max="7" width="23" style="40" customWidth="1"/>
    <col min="8" max="8" width="42.85546875" style="40" customWidth="1"/>
    <col min="9" max="9" width="17.42578125" style="50" bestFit="1" customWidth="1"/>
    <col min="10" max="10" width="8.42578125" style="50" bestFit="1" customWidth="1"/>
    <col min="11" max="11" width="14.7109375" style="41" bestFit="1" customWidth="1"/>
    <col min="12" max="12" width="6.140625" style="38" customWidth="1"/>
    <col min="13" max="206" width="9.140625" style="42"/>
    <col min="207" max="207" width="7.140625" style="42" customWidth="1"/>
    <col min="208" max="208" width="4.28515625" style="42" customWidth="1"/>
    <col min="209" max="210" width="13.140625" style="42" customWidth="1"/>
    <col min="211" max="211" width="7.42578125" style="42" customWidth="1"/>
    <col min="212" max="212" width="5.140625" style="42" customWidth="1"/>
    <col min="213" max="213" width="9.28515625" style="42" customWidth="1"/>
    <col min="214" max="214" width="9" style="42" customWidth="1"/>
    <col min="215" max="215" width="6.140625" style="42" customWidth="1"/>
    <col min="216" max="216" width="9.5703125" style="42" customWidth="1"/>
    <col min="217" max="217" width="8.85546875" style="42" customWidth="1"/>
    <col min="218" max="218" width="21" style="42" customWidth="1"/>
    <col min="219" max="219" width="10.5703125" style="42" customWidth="1"/>
    <col min="220" max="220" width="21.5703125" style="42" customWidth="1"/>
    <col min="221" max="221" width="12.7109375" style="42" customWidth="1"/>
    <col min="222" max="222" width="6.140625" style="42" customWidth="1"/>
    <col min="223" max="223" width="7.42578125" style="42" customWidth="1"/>
    <col min="224" max="224" width="8.42578125" style="42" customWidth="1"/>
    <col min="225" max="225" width="11.42578125" style="42" customWidth="1"/>
    <col min="226" max="226" width="7.42578125" style="42" customWidth="1"/>
    <col min="227" max="227" width="15.5703125" style="42" customWidth="1"/>
    <col min="228" max="228" width="10.42578125" style="42" customWidth="1"/>
    <col min="229" max="229" width="9.5703125" style="42" customWidth="1"/>
    <col min="230" max="230" width="8" style="42" customWidth="1"/>
    <col min="231" max="231" width="17" style="42" customWidth="1"/>
    <col min="232" max="232" width="6.140625" style="42" customWidth="1"/>
    <col min="233" max="233" width="20.28515625" style="42" customWidth="1"/>
    <col min="234" max="234" width="26.42578125" style="42" customWidth="1"/>
    <col min="235" max="235" width="7.42578125" style="42" customWidth="1"/>
    <col min="236" max="236" width="6.42578125" style="42" customWidth="1"/>
    <col min="237" max="237" width="18.42578125" style="42" customWidth="1"/>
    <col min="238" max="238" width="12" style="42" customWidth="1"/>
    <col min="239" max="239" width="34.140625" style="42" customWidth="1"/>
    <col min="240" max="240" width="12.28515625" style="42" customWidth="1"/>
    <col min="241" max="241" width="8.85546875" style="42" customWidth="1"/>
    <col min="242" max="242" width="6.7109375" style="42" customWidth="1"/>
    <col min="243" max="243" width="7.140625" style="42" customWidth="1"/>
    <col min="244" max="244" width="4.5703125" style="42" customWidth="1"/>
    <col min="245" max="245" width="7.140625" style="42" customWidth="1"/>
    <col min="246" max="246" width="6.85546875" style="42" customWidth="1"/>
    <col min="247" max="247" width="24.28515625" style="42" customWidth="1"/>
    <col min="248" max="248" width="10.7109375" style="42" customWidth="1"/>
    <col min="249" max="249" width="18.28515625" style="42" customWidth="1"/>
    <col min="250" max="250" width="8.140625" style="42" customWidth="1"/>
    <col min="251" max="251" width="9.85546875" style="42" customWidth="1"/>
    <col min="252" max="252" width="8.28515625" style="42" customWidth="1"/>
    <col min="253" max="253" width="12.85546875" style="42" customWidth="1"/>
    <col min="254" max="254" width="7.28515625" style="42" customWidth="1"/>
    <col min="255" max="255" width="6.140625" style="42" customWidth="1"/>
    <col min="256" max="256" width="10.42578125" style="42" customWidth="1"/>
    <col min="257" max="462" width="9.140625" style="42"/>
    <col min="463" max="463" width="7.140625" style="42" customWidth="1"/>
    <col min="464" max="464" width="4.28515625" style="42" customWidth="1"/>
    <col min="465" max="466" width="13.140625" style="42" customWidth="1"/>
    <col min="467" max="467" width="7.42578125" style="42" customWidth="1"/>
    <col min="468" max="468" width="5.140625" style="42" customWidth="1"/>
    <col min="469" max="469" width="9.28515625" style="42" customWidth="1"/>
    <col min="470" max="470" width="9" style="42" customWidth="1"/>
    <col min="471" max="471" width="6.140625" style="42" customWidth="1"/>
    <col min="472" max="472" width="9.5703125" style="42" customWidth="1"/>
    <col min="473" max="473" width="8.85546875" style="42" customWidth="1"/>
    <col min="474" max="474" width="21" style="42" customWidth="1"/>
    <col min="475" max="475" width="10.5703125" style="42" customWidth="1"/>
    <col min="476" max="476" width="21.5703125" style="42" customWidth="1"/>
    <col min="477" max="477" width="12.7109375" style="42" customWidth="1"/>
    <col min="478" max="478" width="6.140625" style="42" customWidth="1"/>
    <col min="479" max="479" width="7.42578125" style="42" customWidth="1"/>
    <col min="480" max="480" width="8.42578125" style="42" customWidth="1"/>
    <col min="481" max="481" width="11.42578125" style="42" customWidth="1"/>
    <col min="482" max="482" width="7.42578125" style="42" customWidth="1"/>
    <col min="483" max="483" width="15.5703125" style="42" customWidth="1"/>
    <col min="484" max="484" width="10.42578125" style="42" customWidth="1"/>
    <col min="485" max="485" width="9.5703125" style="42" customWidth="1"/>
    <col min="486" max="486" width="8" style="42" customWidth="1"/>
    <col min="487" max="487" width="17" style="42" customWidth="1"/>
    <col min="488" max="488" width="6.140625" style="42" customWidth="1"/>
    <col min="489" max="489" width="20.28515625" style="42" customWidth="1"/>
    <col min="490" max="490" width="26.42578125" style="42" customWidth="1"/>
    <col min="491" max="491" width="7.42578125" style="42" customWidth="1"/>
    <col min="492" max="492" width="6.42578125" style="42" customWidth="1"/>
    <col min="493" max="493" width="18.42578125" style="42" customWidth="1"/>
    <col min="494" max="494" width="12" style="42" customWidth="1"/>
    <col min="495" max="495" width="34.140625" style="42" customWidth="1"/>
    <col min="496" max="496" width="12.28515625" style="42" customWidth="1"/>
    <col min="497" max="497" width="8.85546875" style="42" customWidth="1"/>
    <col min="498" max="498" width="6.7109375" style="42" customWidth="1"/>
    <col min="499" max="499" width="7.140625" style="42" customWidth="1"/>
    <col min="500" max="500" width="4.5703125" style="42" customWidth="1"/>
    <col min="501" max="501" width="7.140625" style="42" customWidth="1"/>
    <col min="502" max="502" width="6.85546875" style="42" customWidth="1"/>
    <col min="503" max="503" width="24.28515625" style="42" customWidth="1"/>
    <col min="504" max="504" width="10.7109375" style="42" customWidth="1"/>
    <col min="505" max="505" width="18.28515625" style="42" customWidth="1"/>
    <col min="506" max="506" width="8.140625" style="42" customWidth="1"/>
    <col min="507" max="507" width="9.85546875" style="42" customWidth="1"/>
    <col min="508" max="508" width="8.28515625" style="42" customWidth="1"/>
    <col min="509" max="509" width="12.85546875" style="42" customWidth="1"/>
    <col min="510" max="510" width="7.28515625" style="42" customWidth="1"/>
    <col min="511" max="511" width="6.140625" style="42" customWidth="1"/>
    <col min="512" max="512" width="10.42578125" style="42" customWidth="1"/>
    <col min="513" max="718" width="9.140625" style="42"/>
    <col min="719" max="719" width="7.140625" style="42" customWidth="1"/>
    <col min="720" max="720" width="4.28515625" style="42" customWidth="1"/>
    <col min="721" max="722" width="13.140625" style="42" customWidth="1"/>
    <col min="723" max="723" width="7.42578125" style="42" customWidth="1"/>
    <col min="724" max="724" width="5.140625" style="42" customWidth="1"/>
    <col min="725" max="725" width="9.28515625" style="42" customWidth="1"/>
    <col min="726" max="726" width="9" style="42" customWidth="1"/>
    <col min="727" max="727" width="6.140625" style="42" customWidth="1"/>
    <col min="728" max="728" width="9.5703125" style="42" customWidth="1"/>
    <col min="729" max="729" width="8.85546875" style="42" customWidth="1"/>
    <col min="730" max="730" width="21" style="42" customWidth="1"/>
    <col min="731" max="731" width="10.5703125" style="42" customWidth="1"/>
    <col min="732" max="732" width="21.5703125" style="42" customWidth="1"/>
    <col min="733" max="733" width="12.7109375" style="42" customWidth="1"/>
    <col min="734" max="734" width="6.140625" style="42" customWidth="1"/>
    <col min="735" max="735" width="7.42578125" style="42" customWidth="1"/>
    <col min="736" max="736" width="8.42578125" style="42" customWidth="1"/>
    <col min="737" max="737" width="11.42578125" style="42" customWidth="1"/>
    <col min="738" max="738" width="7.42578125" style="42" customWidth="1"/>
    <col min="739" max="739" width="15.5703125" style="42" customWidth="1"/>
    <col min="740" max="740" width="10.42578125" style="42" customWidth="1"/>
    <col min="741" max="741" width="9.5703125" style="42" customWidth="1"/>
    <col min="742" max="742" width="8" style="42" customWidth="1"/>
    <col min="743" max="743" width="17" style="42" customWidth="1"/>
    <col min="744" max="744" width="6.140625" style="42" customWidth="1"/>
    <col min="745" max="745" width="20.28515625" style="42" customWidth="1"/>
    <col min="746" max="746" width="26.42578125" style="42" customWidth="1"/>
    <col min="747" max="747" width="7.42578125" style="42" customWidth="1"/>
    <col min="748" max="748" width="6.42578125" style="42" customWidth="1"/>
    <col min="749" max="749" width="18.42578125" style="42" customWidth="1"/>
    <col min="750" max="750" width="12" style="42" customWidth="1"/>
    <col min="751" max="751" width="34.140625" style="42" customWidth="1"/>
    <col min="752" max="752" width="12.28515625" style="42" customWidth="1"/>
    <col min="753" max="753" width="8.85546875" style="42" customWidth="1"/>
    <col min="754" max="754" width="6.7109375" style="42" customWidth="1"/>
    <col min="755" max="755" width="7.140625" style="42" customWidth="1"/>
    <col min="756" max="756" width="4.5703125" style="42" customWidth="1"/>
    <col min="757" max="757" width="7.140625" style="42" customWidth="1"/>
    <col min="758" max="758" width="6.85546875" style="42" customWidth="1"/>
    <col min="759" max="759" width="24.28515625" style="42" customWidth="1"/>
    <col min="760" max="760" width="10.7109375" style="42" customWidth="1"/>
    <col min="761" max="761" width="18.28515625" style="42" customWidth="1"/>
    <col min="762" max="762" width="8.140625" style="42" customWidth="1"/>
    <col min="763" max="763" width="9.85546875" style="42" customWidth="1"/>
    <col min="764" max="764" width="8.28515625" style="42" customWidth="1"/>
    <col min="765" max="765" width="12.85546875" style="42" customWidth="1"/>
    <col min="766" max="766" width="7.28515625" style="42" customWidth="1"/>
    <col min="767" max="767" width="6.140625" style="42" customWidth="1"/>
    <col min="768" max="768" width="10.42578125" style="42" customWidth="1"/>
    <col min="769" max="974" width="9.140625" style="42"/>
    <col min="975" max="975" width="7.140625" style="42" customWidth="1"/>
    <col min="976" max="976" width="4.28515625" style="42" customWidth="1"/>
    <col min="977" max="978" width="13.140625" style="42" customWidth="1"/>
    <col min="979" max="979" width="7.42578125" style="42" customWidth="1"/>
    <col min="980" max="980" width="5.140625" style="42" customWidth="1"/>
    <col min="981" max="981" width="9.28515625" style="42" customWidth="1"/>
    <col min="982" max="982" width="9" style="42" customWidth="1"/>
    <col min="983" max="983" width="6.140625" style="42" customWidth="1"/>
    <col min="984" max="984" width="9.5703125" style="42" customWidth="1"/>
    <col min="985" max="985" width="8.85546875" style="42" customWidth="1"/>
    <col min="986" max="986" width="21" style="42" customWidth="1"/>
    <col min="987" max="987" width="10.5703125" style="42" customWidth="1"/>
    <col min="988" max="988" width="21.5703125" style="42" customWidth="1"/>
    <col min="989" max="989" width="12.7109375" style="42" customWidth="1"/>
    <col min="990" max="990" width="6.140625" style="42" customWidth="1"/>
    <col min="991" max="991" width="7.42578125" style="42" customWidth="1"/>
    <col min="992" max="992" width="8.42578125" style="42" customWidth="1"/>
    <col min="993" max="993" width="11.42578125" style="42" customWidth="1"/>
    <col min="994" max="994" width="7.42578125" style="42" customWidth="1"/>
    <col min="995" max="995" width="15.5703125" style="42" customWidth="1"/>
    <col min="996" max="996" width="10.42578125" style="42" customWidth="1"/>
    <col min="997" max="997" width="9.5703125" style="42" customWidth="1"/>
    <col min="998" max="998" width="8" style="42" customWidth="1"/>
    <col min="999" max="999" width="17" style="42" customWidth="1"/>
    <col min="1000" max="1000" width="6.140625" style="42" customWidth="1"/>
    <col min="1001" max="1001" width="20.28515625" style="42" customWidth="1"/>
    <col min="1002" max="1002" width="26.42578125" style="42" customWidth="1"/>
    <col min="1003" max="1003" width="7.42578125" style="42" customWidth="1"/>
    <col min="1004" max="1004" width="6.42578125" style="42" customWidth="1"/>
    <col min="1005" max="1005" width="18.42578125" style="42" customWidth="1"/>
    <col min="1006" max="1006" width="12" style="42" customWidth="1"/>
    <col min="1007" max="1007" width="34.140625" style="42" customWidth="1"/>
    <col min="1008" max="1008" width="12.28515625" style="42" customWidth="1"/>
    <col min="1009" max="1009" width="8.85546875" style="42" customWidth="1"/>
    <col min="1010" max="1010" width="6.7109375" style="42" customWidth="1"/>
    <col min="1011" max="1011" width="7.140625" style="42" customWidth="1"/>
    <col min="1012" max="1012" width="4.5703125" style="42" customWidth="1"/>
    <col min="1013" max="1013" width="7.140625" style="42" customWidth="1"/>
    <col min="1014" max="1014" width="6.85546875" style="42" customWidth="1"/>
    <col min="1015" max="1015" width="24.28515625" style="42" customWidth="1"/>
    <col min="1016" max="1016" width="10.7109375" style="42" customWidth="1"/>
    <col min="1017" max="1017" width="18.28515625" style="42" customWidth="1"/>
    <col min="1018" max="1018" width="8.140625" style="42" customWidth="1"/>
    <col min="1019" max="1019" width="9.85546875" style="42" customWidth="1"/>
    <col min="1020" max="1020" width="8.28515625" style="42" customWidth="1"/>
    <col min="1021" max="1021" width="12.85546875" style="42" customWidth="1"/>
    <col min="1022" max="1022" width="7.28515625" style="42" customWidth="1"/>
    <col min="1023" max="1023" width="6.140625" style="42" customWidth="1"/>
    <col min="1024" max="1024" width="10.42578125" style="42" customWidth="1"/>
    <col min="1025" max="1230" width="9.140625" style="42"/>
    <col min="1231" max="1231" width="7.140625" style="42" customWidth="1"/>
    <col min="1232" max="1232" width="4.28515625" style="42" customWidth="1"/>
    <col min="1233" max="1234" width="13.140625" style="42" customWidth="1"/>
    <col min="1235" max="1235" width="7.42578125" style="42" customWidth="1"/>
    <col min="1236" max="1236" width="5.140625" style="42" customWidth="1"/>
    <col min="1237" max="1237" width="9.28515625" style="42" customWidth="1"/>
    <col min="1238" max="1238" width="9" style="42" customWidth="1"/>
    <col min="1239" max="1239" width="6.140625" style="42" customWidth="1"/>
    <col min="1240" max="1240" width="9.5703125" style="42" customWidth="1"/>
    <col min="1241" max="1241" width="8.85546875" style="42" customWidth="1"/>
    <col min="1242" max="1242" width="21" style="42" customWidth="1"/>
    <col min="1243" max="1243" width="10.5703125" style="42" customWidth="1"/>
    <col min="1244" max="1244" width="21.5703125" style="42" customWidth="1"/>
    <col min="1245" max="1245" width="12.7109375" style="42" customWidth="1"/>
    <col min="1246" max="1246" width="6.140625" style="42" customWidth="1"/>
    <col min="1247" max="1247" width="7.42578125" style="42" customWidth="1"/>
    <col min="1248" max="1248" width="8.42578125" style="42" customWidth="1"/>
    <col min="1249" max="1249" width="11.42578125" style="42" customWidth="1"/>
    <col min="1250" max="1250" width="7.42578125" style="42" customWidth="1"/>
    <col min="1251" max="1251" width="15.5703125" style="42" customWidth="1"/>
    <col min="1252" max="1252" width="10.42578125" style="42" customWidth="1"/>
    <col min="1253" max="1253" width="9.5703125" style="42" customWidth="1"/>
    <col min="1254" max="1254" width="8" style="42" customWidth="1"/>
    <col min="1255" max="1255" width="17" style="42" customWidth="1"/>
    <col min="1256" max="1256" width="6.140625" style="42" customWidth="1"/>
    <col min="1257" max="1257" width="20.28515625" style="42" customWidth="1"/>
    <col min="1258" max="1258" width="26.42578125" style="42" customWidth="1"/>
    <col min="1259" max="1259" width="7.42578125" style="42" customWidth="1"/>
    <col min="1260" max="1260" width="6.42578125" style="42" customWidth="1"/>
    <col min="1261" max="1261" width="18.42578125" style="42" customWidth="1"/>
    <col min="1262" max="1262" width="12" style="42" customWidth="1"/>
    <col min="1263" max="1263" width="34.140625" style="42" customWidth="1"/>
    <col min="1264" max="1264" width="12.28515625" style="42" customWidth="1"/>
    <col min="1265" max="1265" width="8.85546875" style="42" customWidth="1"/>
    <col min="1266" max="1266" width="6.7109375" style="42" customWidth="1"/>
    <col min="1267" max="1267" width="7.140625" style="42" customWidth="1"/>
    <col min="1268" max="1268" width="4.5703125" style="42" customWidth="1"/>
    <col min="1269" max="1269" width="7.140625" style="42" customWidth="1"/>
    <col min="1270" max="1270" width="6.85546875" style="42" customWidth="1"/>
    <col min="1271" max="1271" width="24.28515625" style="42" customWidth="1"/>
    <col min="1272" max="1272" width="10.7109375" style="42" customWidth="1"/>
    <col min="1273" max="1273" width="18.28515625" style="42" customWidth="1"/>
    <col min="1274" max="1274" width="8.140625" style="42" customWidth="1"/>
    <col min="1275" max="1275" width="9.85546875" style="42" customWidth="1"/>
    <col min="1276" max="1276" width="8.28515625" style="42" customWidth="1"/>
    <col min="1277" max="1277" width="12.85546875" style="42" customWidth="1"/>
    <col min="1278" max="1278" width="7.28515625" style="42" customWidth="1"/>
    <col min="1279" max="1279" width="6.140625" style="42" customWidth="1"/>
    <col min="1280" max="1280" width="10.42578125" style="42" customWidth="1"/>
    <col min="1281" max="1486" width="9.140625" style="42"/>
    <col min="1487" max="1487" width="7.140625" style="42" customWidth="1"/>
    <col min="1488" max="1488" width="4.28515625" style="42" customWidth="1"/>
    <col min="1489" max="1490" width="13.140625" style="42" customWidth="1"/>
    <col min="1491" max="1491" width="7.42578125" style="42" customWidth="1"/>
    <col min="1492" max="1492" width="5.140625" style="42" customWidth="1"/>
    <col min="1493" max="1493" width="9.28515625" style="42" customWidth="1"/>
    <col min="1494" max="1494" width="9" style="42" customWidth="1"/>
    <col min="1495" max="1495" width="6.140625" style="42" customWidth="1"/>
    <col min="1496" max="1496" width="9.5703125" style="42" customWidth="1"/>
    <col min="1497" max="1497" width="8.85546875" style="42" customWidth="1"/>
    <col min="1498" max="1498" width="21" style="42" customWidth="1"/>
    <col min="1499" max="1499" width="10.5703125" style="42" customWidth="1"/>
    <col min="1500" max="1500" width="21.5703125" style="42" customWidth="1"/>
    <col min="1501" max="1501" width="12.7109375" style="42" customWidth="1"/>
    <col min="1502" max="1502" width="6.140625" style="42" customWidth="1"/>
    <col min="1503" max="1503" width="7.42578125" style="42" customWidth="1"/>
    <col min="1504" max="1504" width="8.42578125" style="42" customWidth="1"/>
    <col min="1505" max="1505" width="11.42578125" style="42" customWidth="1"/>
    <col min="1506" max="1506" width="7.42578125" style="42" customWidth="1"/>
    <col min="1507" max="1507" width="15.5703125" style="42" customWidth="1"/>
    <col min="1508" max="1508" width="10.42578125" style="42" customWidth="1"/>
    <col min="1509" max="1509" width="9.5703125" style="42" customWidth="1"/>
    <col min="1510" max="1510" width="8" style="42" customWidth="1"/>
    <col min="1511" max="1511" width="17" style="42" customWidth="1"/>
    <col min="1512" max="1512" width="6.140625" style="42" customWidth="1"/>
    <col min="1513" max="1513" width="20.28515625" style="42" customWidth="1"/>
    <col min="1514" max="1514" width="26.42578125" style="42" customWidth="1"/>
    <col min="1515" max="1515" width="7.42578125" style="42" customWidth="1"/>
    <col min="1516" max="1516" width="6.42578125" style="42" customWidth="1"/>
    <col min="1517" max="1517" width="18.42578125" style="42" customWidth="1"/>
    <col min="1518" max="1518" width="12" style="42" customWidth="1"/>
    <col min="1519" max="1519" width="34.140625" style="42" customWidth="1"/>
    <col min="1520" max="1520" width="12.28515625" style="42" customWidth="1"/>
    <col min="1521" max="1521" width="8.85546875" style="42" customWidth="1"/>
    <col min="1522" max="1522" width="6.7109375" style="42" customWidth="1"/>
    <col min="1523" max="1523" width="7.140625" style="42" customWidth="1"/>
    <col min="1524" max="1524" width="4.5703125" style="42" customWidth="1"/>
    <col min="1525" max="1525" width="7.140625" style="42" customWidth="1"/>
    <col min="1526" max="1526" width="6.85546875" style="42" customWidth="1"/>
    <col min="1527" max="1527" width="24.28515625" style="42" customWidth="1"/>
    <col min="1528" max="1528" width="10.7109375" style="42" customWidth="1"/>
    <col min="1529" max="1529" width="18.28515625" style="42" customWidth="1"/>
    <col min="1530" max="1530" width="8.140625" style="42" customWidth="1"/>
    <col min="1531" max="1531" width="9.85546875" style="42" customWidth="1"/>
    <col min="1532" max="1532" width="8.28515625" style="42" customWidth="1"/>
    <col min="1533" max="1533" width="12.85546875" style="42" customWidth="1"/>
    <col min="1534" max="1534" width="7.28515625" style="42" customWidth="1"/>
    <col min="1535" max="1535" width="6.140625" style="42" customWidth="1"/>
    <col min="1536" max="1536" width="10.42578125" style="42" customWidth="1"/>
    <col min="1537" max="1742" width="9.140625" style="42"/>
    <col min="1743" max="1743" width="7.140625" style="42" customWidth="1"/>
    <col min="1744" max="1744" width="4.28515625" style="42" customWidth="1"/>
    <col min="1745" max="1746" width="13.140625" style="42" customWidth="1"/>
    <col min="1747" max="1747" width="7.42578125" style="42" customWidth="1"/>
    <col min="1748" max="1748" width="5.140625" style="42" customWidth="1"/>
    <col min="1749" max="1749" width="9.28515625" style="42" customWidth="1"/>
    <col min="1750" max="1750" width="9" style="42" customWidth="1"/>
    <col min="1751" max="1751" width="6.140625" style="42" customWidth="1"/>
    <col min="1752" max="1752" width="9.5703125" style="42" customWidth="1"/>
    <col min="1753" max="1753" width="8.85546875" style="42" customWidth="1"/>
    <col min="1754" max="1754" width="21" style="42" customWidth="1"/>
    <col min="1755" max="1755" width="10.5703125" style="42" customWidth="1"/>
    <col min="1756" max="1756" width="21.5703125" style="42" customWidth="1"/>
    <col min="1757" max="1757" width="12.7109375" style="42" customWidth="1"/>
    <col min="1758" max="1758" width="6.140625" style="42" customWidth="1"/>
    <col min="1759" max="1759" width="7.42578125" style="42" customWidth="1"/>
    <col min="1760" max="1760" width="8.42578125" style="42" customWidth="1"/>
    <col min="1761" max="1761" width="11.42578125" style="42" customWidth="1"/>
    <col min="1762" max="1762" width="7.42578125" style="42" customWidth="1"/>
    <col min="1763" max="1763" width="15.5703125" style="42" customWidth="1"/>
    <col min="1764" max="1764" width="10.42578125" style="42" customWidth="1"/>
    <col min="1765" max="1765" width="9.5703125" style="42" customWidth="1"/>
    <col min="1766" max="1766" width="8" style="42" customWidth="1"/>
    <col min="1767" max="1767" width="17" style="42" customWidth="1"/>
    <col min="1768" max="1768" width="6.140625" style="42" customWidth="1"/>
    <col min="1769" max="1769" width="20.28515625" style="42" customWidth="1"/>
    <col min="1770" max="1770" width="26.42578125" style="42" customWidth="1"/>
    <col min="1771" max="1771" width="7.42578125" style="42" customWidth="1"/>
    <col min="1772" max="1772" width="6.42578125" style="42" customWidth="1"/>
    <col min="1773" max="1773" width="18.42578125" style="42" customWidth="1"/>
    <col min="1774" max="1774" width="12" style="42" customWidth="1"/>
    <col min="1775" max="1775" width="34.140625" style="42" customWidth="1"/>
    <col min="1776" max="1776" width="12.28515625" style="42" customWidth="1"/>
    <col min="1777" max="1777" width="8.85546875" style="42" customWidth="1"/>
    <col min="1778" max="1778" width="6.7109375" style="42" customWidth="1"/>
    <col min="1779" max="1779" width="7.140625" style="42" customWidth="1"/>
    <col min="1780" max="1780" width="4.5703125" style="42" customWidth="1"/>
    <col min="1781" max="1781" width="7.140625" style="42" customWidth="1"/>
    <col min="1782" max="1782" width="6.85546875" style="42" customWidth="1"/>
    <col min="1783" max="1783" width="24.28515625" style="42" customWidth="1"/>
    <col min="1784" max="1784" width="10.7109375" style="42" customWidth="1"/>
    <col min="1785" max="1785" width="18.28515625" style="42" customWidth="1"/>
    <col min="1786" max="1786" width="8.140625" style="42" customWidth="1"/>
    <col min="1787" max="1787" width="9.85546875" style="42" customWidth="1"/>
    <col min="1788" max="1788" width="8.28515625" style="42" customWidth="1"/>
    <col min="1789" max="1789" width="12.85546875" style="42" customWidth="1"/>
    <col min="1790" max="1790" width="7.28515625" style="42" customWidth="1"/>
    <col min="1791" max="1791" width="6.140625" style="42" customWidth="1"/>
    <col min="1792" max="1792" width="10.42578125" style="42" customWidth="1"/>
    <col min="1793" max="1998" width="9.140625" style="42"/>
    <col min="1999" max="1999" width="7.140625" style="42" customWidth="1"/>
    <col min="2000" max="2000" width="4.28515625" style="42" customWidth="1"/>
    <col min="2001" max="2002" width="13.140625" style="42" customWidth="1"/>
    <col min="2003" max="2003" width="7.42578125" style="42" customWidth="1"/>
    <col min="2004" max="2004" width="5.140625" style="42" customWidth="1"/>
    <col min="2005" max="2005" width="9.28515625" style="42" customWidth="1"/>
    <col min="2006" max="2006" width="9" style="42" customWidth="1"/>
    <col min="2007" max="2007" width="6.140625" style="42" customWidth="1"/>
    <col min="2008" max="2008" width="9.5703125" style="42" customWidth="1"/>
    <col min="2009" max="2009" width="8.85546875" style="42" customWidth="1"/>
    <col min="2010" max="2010" width="21" style="42" customWidth="1"/>
    <col min="2011" max="2011" width="10.5703125" style="42" customWidth="1"/>
    <col min="2012" max="2012" width="21.5703125" style="42" customWidth="1"/>
    <col min="2013" max="2013" width="12.7109375" style="42" customWidth="1"/>
    <col min="2014" max="2014" width="6.140625" style="42" customWidth="1"/>
    <col min="2015" max="2015" width="7.42578125" style="42" customWidth="1"/>
    <col min="2016" max="2016" width="8.42578125" style="42" customWidth="1"/>
    <col min="2017" max="2017" width="11.42578125" style="42" customWidth="1"/>
    <col min="2018" max="2018" width="7.42578125" style="42" customWidth="1"/>
    <col min="2019" max="2019" width="15.5703125" style="42" customWidth="1"/>
    <col min="2020" max="2020" width="10.42578125" style="42" customWidth="1"/>
    <col min="2021" max="2021" width="9.5703125" style="42" customWidth="1"/>
    <col min="2022" max="2022" width="8" style="42" customWidth="1"/>
    <col min="2023" max="2023" width="17" style="42" customWidth="1"/>
    <col min="2024" max="2024" width="6.140625" style="42" customWidth="1"/>
    <col min="2025" max="2025" width="20.28515625" style="42" customWidth="1"/>
    <col min="2026" max="2026" width="26.42578125" style="42" customWidth="1"/>
    <col min="2027" max="2027" width="7.42578125" style="42" customWidth="1"/>
    <col min="2028" max="2028" width="6.42578125" style="42" customWidth="1"/>
    <col min="2029" max="2029" width="18.42578125" style="42" customWidth="1"/>
    <col min="2030" max="2030" width="12" style="42" customWidth="1"/>
    <col min="2031" max="2031" width="34.140625" style="42" customWidth="1"/>
    <col min="2032" max="2032" width="12.28515625" style="42" customWidth="1"/>
    <col min="2033" max="2033" width="8.85546875" style="42" customWidth="1"/>
    <col min="2034" max="2034" width="6.7109375" style="42" customWidth="1"/>
    <col min="2035" max="2035" width="7.140625" style="42" customWidth="1"/>
    <col min="2036" max="2036" width="4.5703125" style="42" customWidth="1"/>
    <col min="2037" max="2037" width="7.140625" style="42" customWidth="1"/>
    <col min="2038" max="2038" width="6.85546875" style="42" customWidth="1"/>
    <col min="2039" max="2039" width="24.28515625" style="42" customWidth="1"/>
    <col min="2040" max="2040" width="10.7109375" style="42" customWidth="1"/>
    <col min="2041" max="2041" width="18.28515625" style="42" customWidth="1"/>
    <col min="2042" max="2042" width="8.140625" style="42" customWidth="1"/>
    <col min="2043" max="2043" width="9.85546875" style="42" customWidth="1"/>
    <col min="2044" max="2044" width="8.28515625" style="42" customWidth="1"/>
    <col min="2045" max="2045" width="12.85546875" style="42" customWidth="1"/>
    <col min="2046" max="2046" width="7.28515625" style="42" customWidth="1"/>
    <col min="2047" max="2047" width="6.140625" style="42" customWidth="1"/>
    <col min="2048" max="2048" width="10.42578125" style="42" customWidth="1"/>
    <col min="2049" max="2254" width="9.140625" style="42"/>
    <col min="2255" max="2255" width="7.140625" style="42" customWidth="1"/>
    <col min="2256" max="2256" width="4.28515625" style="42" customWidth="1"/>
    <col min="2257" max="2258" width="13.140625" style="42" customWidth="1"/>
    <col min="2259" max="2259" width="7.42578125" style="42" customWidth="1"/>
    <col min="2260" max="2260" width="5.140625" style="42" customWidth="1"/>
    <col min="2261" max="2261" width="9.28515625" style="42" customWidth="1"/>
    <col min="2262" max="2262" width="9" style="42" customWidth="1"/>
    <col min="2263" max="2263" width="6.140625" style="42" customWidth="1"/>
    <col min="2264" max="2264" width="9.5703125" style="42" customWidth="1"/>
    <col min="2265" max="2265" width="8.85546875" style="42" customWidth="1"/>
    <col min="2266" max="2266" width="21" style="42" customWidth="1"/>
    <col min="2267" max="2267" width="10.5703125" style="42" customWidth="1"/>
    <col min="2268" max="2268" width="21.5703125" style="42" customWidth="1"/>
    <col min="2269" max="2269" width="12.7109375" style="42" customWidth="1"/>
    <col min="2270" max="2270" width="6.140625" style="42" customWidth="1"/>
    <col min="2271" max="2271" width="7.42578125" style="42" customWidth="1"/>
    <col min="2272" max="2272" width="8.42578125" style="42" customWidth="1"/>
    <col min="2273" max="2273" width="11.42578125" style="42" customWidth="1"/>
    <col min="2274" max="2274" width="7.42578125" style="42" customWidth="1"/>
    <col min="2275" max="2275" width="15.5703125" style="42" customWidth="1"/>
    <col min="2276" max="2276" width="10.42578125" style="42" customWidth="1"/>
    <col min="2277" max="2277" width="9.5703125" style="42" customWidth="1"/>
    <col min="2278" max="2278" width="8" style="42" customWidth="1"/>
    <col min="2279" max="2279" width="17" style="42" customWidth="1"/>
    <col min="2280" max="2280" width="6.140625" style="42" customWidth="1"/>
    <col min="2281" max="2281" width="20.28515625" style="42" customWidth="1"/>
    <col min="2282" max="2282" width="26.42578125" style="42" customWidth="1"/>
    <col min="2283" max="2283" width="7.42578125" style="42" customWidth="1"/>
    <col min="2284" max="2284" width="6.42578125" style="42" customWidth="1"/>
    <col min="2285" max="2285" width="18.42578125" style="42" customWidth="1"/>
    <col min="2286" max="2286" width="12" style="42" customWidth="1"/>
    <col min="2287" max="2287" width="34.140625" style="42" customWidth="1"/>
    <col min="2288" max="2288" width="12.28515625" style="42" customWidth="1"/>
    <col min="2289" max="2289" width="8.85546875" style="42" customWidth="1"/>
    <col min="2290" max="2290" width="6.7109375" style="42" customWidth="1"/>
    <col min="2291" max="2291" width="7.140625" style="42" customWidth="1"/>
    <col min="2292" max="2292" width="4.5703125" style="42" customWidth="1"/>
    <col min="2293" max="2293" width="7.140625" style="42" customWidth="1"/>
    <col min="2294" max="2294" width="6.85546875" style="42" customWidth="1"/>
    <col min="2295" max="2295" width="24.28515625" style="42" customWidth="1"/>
    <col min="2296" max="2296" width="10.7109375" style="42" customWidth="1"/>
    <col min="2297" max="2297" width="18.28515625" style="42" customWidth="1"/>
    <col min="2298" max="2298" width="8.140625" style="42" customWidth="1"/>
    <col min="2299" max="2299" width="9.85546875" style="42" customWidth="1"/>
    <col min="2300" max="2300" width="8.28515625" style="42" customWidth="1"/>
    <col min="2301" max="2301" width="12.85546875" style="42" customWidth="1"/>
    <col min="2302" max="2302" width="7.28515625" style="42" customWidth="1"/>
    <col min="2303" max="2303" width="6.140625" style="42" customWidth="1"/>
    <col min="2304" max="2304" width="10.42578125" style="42" customWidth="1"/>
    <col min="2305" max="2510" width="9.140625" style="42"/>
    <col min="2511" max="2511" width="7.140625" style="42" customWidth="1"/>
    <col min="2512" max="2512" width="4.28515625" style="42" customWidth="1"/>
    <col min="2513" max="2514" width="13.140625" style="42" customWidth="1"/>
    <col min="2515" max="2515" width="7.42578125" style="42" customWidth="1"/>
    <col min="2516" max="2516" width="5.140625" style="42" customWidth="1"/>
    <col min="2517" max="2517" width="9.28515625" style="42" customWidth="1"/>
    <col min="2518" max="2518" width="9" style="42" customWidth="1"/>
    <col min="2519" max="2519" width="6.140625" style="42" customWidth="1"/>
    <col min="2520" max="2520" width="9.5703125" style="42" customWidth="1"/>
    <col min="2521" max="2521" width="8.85546875" style="42" customWidth="1"/>
    <col min="2522" max="2522" width="21" style="42" customWidth="1"/>
    <col min="2523" max="2523" width="10.5703125" style="42" customWidth="1"/>
    <col min="2524" max="2524" width="21.5703125" style="42" customWidth="1"/>
    <col min="2525" max="2525" width="12.7109375" style="42" customWidth="1"/>
    <col min="2526" max="2526" width="6.140625" style="42" customWidth="1"/>
    <col min="2527" max="2527" width="7.42578125" style="42" customWidth="1"/>
    <col min="2528" max="2528" width="8.42578125" style="42" customWidth="1"/>
    <col min="2529" max="2529" width="11.42578125" style="42" customWidth="1"/>
    <col min="2530" max="2530" width="7.42578125" style="42" customWidth="1"/>
    <col min="2531" max="2531" width="15.5703125" style="42" customWidth="1"/>
    <col min="2532" max="2532" width="10.42578125" style="42" customWidth="1"/>
    <col min="2533" max="2533" width="9.5703125" style="42" customWidth="1"/>
    <col min="2534" max="2534" width="8" style="42" customWidth="1"/>
    <col min="2535" max="2535" width="17" style="42" customWidth="1"/>
    <col min="2536" max="2536" width="6.140625" style="42" customWidth="1"/>
    <col min="2537" max="2537" width="20.28515625" style="42" customWidth="1"/>
    <col min="2538" max="2538" width="26.42578125" style="42" customWidth="1"/>
    <col min="2539" max="2539" width="7.42578125" style="42" customWidth="1"/>
    <col min="2540" max="2540" width="6.42578125" style="42" customWidth="1"/>
    <col min="2541" max="2541" width="18.42578125" style="42" customWidth="1"/>
    <col min="2542" max="2542" width="12" style="42" customWidth="1"/>
    <col min="2543" max="2543" width="34.140625" style="42" customWidth="1"/>
    <col min="2544" max="2544" width="12.28515625" style="42" customWidth="1"/>
    <col min="2545" max="2545" width="8.85546875" style="42" customWidth="1"/>
    <col min="2546" max="2546" width="6.7109375" style="42" customWidth="1"/>
    <col min="2547" max="2547" width="7.140625" style="42" customWidth="1"/>
    <col min="2548" max="2548" width="4.5703125" style="42" customWidth="1"/>
    <col min="2549" max="2549" width="7.140625" style="42" customWidth="1"/>
    <col min="2550" max="2550" width="6.85546875" style="42" customWidth="1"/>
    <col min="2551" max="2551" width="24.28515625" style="42" customWidth="1"/>
    <col min="2552" max="2552" width="10.7109375" style="42" customWidth="1"/>
    <col min="2553" max="2553" width="18.28515625" style="42" customWidth="1"/>
    <col min="2554" max="2554" width="8.140625" style="42" customWidth="1"/>
    <col min="2555" max="2555" width="9.85546875" style="42" customWidth="1"/>
    <col min="2556" max="2556" width="8.28515625" style="42" customWidth="1"/>
    <col min="2557" max="2557" width="12.85546875" style="42" customWidth="1"/>
    <col min="2558" max="2558" width="7.28515625" style="42" customWidth="1"/>
    <col min="2559" max="2559" width="6.140625" style="42" customWidth="1"/>
    <col min="2560" max="2560" width="10.42578125" style="42" customWidth="1"/>
    <col min="2561" max="2766" width="9.140625" style="42"/>
    <col min="2767" max="2767" width="7.140625" style="42" customWidth="1"/>
    <col min="2768" max="2768" width="4.28515625" style="42" customWidth="1"/>
    <col min="2769" max="2770" width="13.140625" style="42" customWidth="1"/>
    <col min="2771" max="2771" width="7.42578125" style="42" customWidth="1"/>
    <col min="2772" max="2772" width="5.140625" style="42" customWidth="1"/>
    <col min="2773" max="2773" width="9.28515625" style="42" customWidth="1"/>
    <col min="2774" max="2774" width="9" style="42" customWidth="1"/>
    <col min="2775" max="2775" width="6.140625" style="42" customWidth="1"/>
    <col min="2776" max="2776" width="9.5703125" style="42" customWidth="1"/>
    <col min="2777" max="2777" width="8.85546875" style="42" customWidth="1"/>
    <col min="2778" max="2778" width="21" style="42" customWidth="1"/>
    <col min="2779" max="2779" width="10.5703125" style="42" customWidth="1"/>
    <col min="2780" max="2780" width="21.5703125" style="42" customWidth="1"/>
    <col min="2781" max="2781" width="12.7109375" style="42" customWidth="1"/>
    <col min="2782" max="2782" width="6.140625" style="42" customWidth="1"/>
    <col min="2783" max="2783" width="7.42578125" style="42" customWidth="1"/>
    <col min="2784" max="2784" width="8.42578125" style="42" customWidth="1"/>
    <col min="2785" max="2785" width="11.42578125" style="42" customWidth="1"/>
    <col min="2786" max="2786" width="7.42578125" style="42" customWidth="1"/>
    <col min="2787" max="2787" width="15.5703125" style="42" customWidth="1"/>
    <col min="2788" max="2788" width="10.42578125" style="42" customWidth="1"/>
    <col min="2789" max="2789" width="9.5703125" style="42" customWidth="1"/>
    <col min="2790" max="2790" width="8" style="42" customWidth="1"/>
    <col min="2791" max="2791" width="17" style="42" customWidth="1"/>
    <col min="2792" max="2792" width="6.140625" style="42" customWidth="1"/>
    <col min="2793" max="2793" width="20.28515625" style="42" customWidth="1"/>
    <col min="2794" max="2794" width="26.42578125" style="42" customWidth="1"/>
    <col min="2795" max="2795" width="7.42578125" style="42" customWidth="1"/>
    <col min="2796" max="2796" width="6.42578125" style="42" customWidth="1"/>
    <col min="2797" max="2797" width="18.42578125" style="42" customWidth="1"/>
    <col min="2798" max="2798" width="12" style="42" customWidth="1"/>
    <col min="2799" max="2799" width="34.140625" style="42" customWidth="1"/>
    <col min="2800" max="2800" width="12.28515625" style="42" customWidth="1"/>
    <col min="2801" max="2801" width="8.85546875" style="42" customWidth="1"/>
    <col min="2802" max="2802" width="6.7109375" style="42" customWidth="1"/>
    <col min="2803" max="2803" width="7.140625" style="42" customWidth="1"/>
    <col min="2804" max="2804" width="4.5703125" style="42" customWidth="1"/>
    <col min="2805" max="2805" width="7.140625" style="42" customWidth="1"/>
    <col min="2806" max="2806" width="6.85546875" style="42" customWidth="1"/>
    <col min="2807" max="2807" width="24.28515625" style="42" customWidth="1"/>
    <col min="2808" max="2808" width="10.7109375" style="42" customWidth="1"/>
    <col min="2809" max="2809" width="18.28515625" style="42" customWidth="1"/>
    <col min="2810" max="2810" width="8.140625" style="42" customWidth="1"/>
    <col min="2811" max="2811" width="9.85546875" style="42" customWidth="1"/>
    <col min="2812" max="2812" width="8.28515625" style="42" customWidth="1"/>
    <col min="2813" max="2813" width="12.85546875" style="42" customWidth="1"/>
    <col min="2814" max="2814" width="7.28515625" style="42" customWidth="1"/>
    <col min="2815" max="2815" width="6.140625" style="42" customWidth="1"/>
    <col min="2816" max="2816" width="10.42578125" style="42" customWidth="1"/>
    <col min="2817" max="3022" width="9.140625" style="42"/>
    <col min="3023" max="3023" width="7.140625" style="42" customWidth="1"/>
    <col min="3024" max="3024" width="4.28515625" style="42" customWidth="1"/>
    <col min="3025" max="3026" width="13.140625" style="42" customWidth="1"/>
    <col min="3027" max="3027" width="7.42578125" style="42" customWidth="1"/>
    <col min="3028" max="3028" width="5.140625" style="42" customWidth="1"/>
    <col min="3029" max="3029" width="9.28515625" style="42" customWidth="1"/>
    <col min="3030" max="3030" width="9" style="42" customWidth="1"/>
    <col min="3031" max="3031" width="6.140625" style="42" customWidth="1"/>
    <col min="3032" max="3032" width="9.5703125" style="42" customWidth="1"/>
    <col min="3033" max="3033" width="8.85546875" style="42" customWidth="1"/>
    <col min="3034" max="3034" width="21" style="42" customWidth="1"/>
    <col min="3035" max="3035" width="10.5703125" style="42" customWidth="1"/>
    <col min="3036" max="3036" width="21.5703125" style="42" customWidth="1"/>
    <col min="3037" max="3037" width="12.7109375" style="42" customWidth="1"/>
    <col min="3038" max="3038" width="6.140625" style="42" customWidth="1"/>
    <col min="3039" max="3039" width="7.42578125" style="42" customWidth="1"/>
    <col min="3040" max="3040" width="8.42578125" style="42" customWidth="1"/>
    <col min="3041" max="3041" width="11.42578125" style="42" customWidth="1"/>
    <col min="3042" max="3042" width="7.42578125" style="42" customWidth="1"/>
    <col min="3043" max="3043" width="15.5703125" style="42" customWidth="1"/>
    <col min="3044" max="3044" width="10.42578125" style="42" customWidth="1"/>
    <col min="3045" max="3045" width="9.5703125" style="42" customWidth="1"/>
    <col min="3046" max="3046" width="8" style="42" customWidth="1"/>
    <col min="3047" max="3047" width="17" style="42" customWidth="1"/>
    <col min="3048" max="3048" width="6.140625" style="42" customWidth="1"/>
    <col min="3049" max="3049" width="20.28515625" style="42" customWidth="1"/>
    <col min="3050" max="3050" width="26.42578125" style="42" customWidth="1"/>
    <col min="3051" max="3051" width="7.42578125" style="42" customWidth="1"/>
    <col min="3052" max="3052" width="6.42578125" style="42" customWidth="1"/>
    <col min="3053" max="3053" width="18.42578125" style="42" customWidth="1"/>
    <col min="3054" max="3054" width="12" style="42" customWidth="1"/>
    <col min="3055" max="3055" width="34.140625" style="42" customWidth="1"/>
    <col min="3056" max="3056" width="12.28515625" style="42" customWidth="1"/>
    <col min="3057" max="3057" width="8.85546875" style="42" customWidth="1"/>
    <col min="3058" max="3058" width="6.7109375" style="42" customWidth="1"/>
    <col min="3059" max="3059" width="7.140625" style="42" customWidth="1"/>
    <col min="3060" max="3060" width="4.5703125" style="42" customWidth="1"/>
    <col min="3061" max="3061" width="7.140625" style="42" customWidth="1"/>
    <col min="3062" max="3062" width="6.85546875" style="42" customWidth="1"/>
    <col min="3063" max="3063" width="24.28515625" style="42" customWidth="1"/>
    <col min="3064" max="3064" width="10.7109375" style="42" customWidth="1"/>
    <col min="3065" max="3065" width="18.28515625" style="42" customWidth="1"/>
    <col min="3066" max="3066" width="8.140625" style="42" customWidth="1"/>
    <col min="3067" max="3067" width="9.85546875" style="42" customWidth="1"/>
    <col min="3068" max="3068" width="8.28515625" style="42" customWidth="1"/>
    <col min="3069" max="3069" width="12.85546875" style="42" customWidth="1"/>
    <col min="3070" max="3070" width="7.28515625" style="42" customWidth="1"/>
    <col min="3071" max="3071" width="6.140625" style="42" customWidth="1"/>
    <col min="3072" max="3072" width="10.42578125" style="42" customWidth="1"/>
    <col min="3073" max="3278" width="9.140625" style="42"/>
    <col min="3279" max="3279" width="7.140625" style="42" customWidth="1"/>
    <col min="3280" max="3280" width="4.28515625" style="42" customWidth="1"/>
    <col min="3281" max="3282" width="13.140625" style="42" customWidth="1"/>
    <col min="3283" max="3283" width="7.42578125" style="42" customWidth="1"/>
    <col min="3284" max="3284" width="5.140625" style="42" customWidth="1"/>
    <col min="3285" max="3285" width="9.28515625" style="42" customWidth="1"/>
    <col min="3286" max="3286" width="9" style="42" customWidth="1"/>
    <col min="3287" max="3287" width="6.140625" style="42" customWidth="1"/>
    <col min="3288" max="3288" width="9.5703125" style="42" customWidth="1"/>
    <col min="3289" max="3289" width="8.85546875" style="42" customWidth="1"/>
    <col min="3290" max="3290" width="21" style="42" customWidth="1"/>
    <col min="3291" max="3291" width="10.5703125" style="42" customWidth="1"/>
    <col min="3292" max="3292" width="21.5703125" style="42" customWidth="1"/>
    <col min="3293" max="3293" width="12.7109375" style="42" customWidth="1"/>
    <col min="3294" max="3294" width="6.140625" style="42" customWidth="1"/>
    <col min="3295" max="3295" width="7.42578125" style="42" customWidth="1"/>
    <col min="3296" max="3296" width="8.42578125" style="42" customWidth="1"/>
    <col min="3297" max="3297" width="11.42578125" style="42" customWidth="1"/>
    <col min="3298" max="3298" width="7.42578125" style="42" customWidth="1"/>
    <col min="3299" max="3299" width="15.5703125" style="42" customWidth="1"/>
    <col min="3300" max="3300" width="10.42578125" style="42" customWidth="1"/>
    <col min="3301" max="3301" width="9.5703125" style="42" customWidth="1"/>
    <col min="3302" max="3302" width="8" style="42" customWidth="1"/>
    <col min="3303" max="3303" width="17" style="42" customWidth="1"/>
    <col min="3304" max="3304" width="6.140625" style="42" customWidth="1"/>
    <col min="3305" max="3305" width="20.28515625" style="42" customWidth="1"/>
    <col min="3306" max="3306" width="26.42578125" style="42" customWidth="1"/>
    <col min="3307" max="3307" width="7.42578125" style="42" customWidth="1"/>
    <col min="3308" max="3308" width="6.42578125" style="42" customWidth="1"/>
    <col min="3309" max="3309" width="18.42578125" style="42" customWidth="1"/>
    <col min="3310" max="3310" width="12" style="42" customWidth="1"/>
    <col min="3311" max="3311" width="34.140625" style="42" customWidth="1"/>
    <col min="3312" max="3312" width="12.28515625" style="42" customWidth="1"/>
    <col min="3313" max="3313" width="8.85546875" style="42" customWidth="1"/>
    <col min="3314" max="3314" width="6.7109375" style="42" customWidth="1"/>
    <col min="3315" max="3315" width="7.140625" style="42" customWidth="1"/>
    <col min="3316" max="3316" width="4.5703125" style="42" customWidth="1"/>
    <col min="3317" max="3317" width="7.140625" style="42" customWidth="1"/>
    <col min="3318" max="3318" width="6.85546875" style="42" customWidth="1"/>
    <col min="3319" max="3319" width="24.28515625" style="42" customWidth="1"/>
    <col min="3320" max="3320" width="10.7109375" style="42" customWidth="1"/>
    <col min="3321" max="3321" width="18.28515625" style="42" customWidth="1"/>
    <col min="3322" max="3322" width="8.140625" style="42" customWidth="1"/>
    <col min="3323" max="3323" width="9.85546875" style="42" customWidth="1"/>
    <col min="3324" max="3324" width="8.28515625" style="42" customWidth="1"/>
    <col min="3325" max="3325" width="12.85546875" style="42" customWidth="1"/>
    <col min="3326" max="3326" width="7.28515625" style="42" customWidth="1"/>
    <col min="3327" max="3327" width="6.140625" style="42" customWidth="1"/>
    <col min="3328" max="3328" width="10.42578125" style="42" customWidth="1"/>
    <col min="3329" max="3534" width="9.140625" style="42"/>
    <col min="3535" max="3535" width="7.140625" style="42" customWidth="1"/>
    <col min="3536" max="3536" width="4.28515625" style="42" customWidth="1"/>
    <col min="3537" max="3538" width="13.140625" style="42" customWidth="1"/>
    <col min="3539" max="3539" width="7.42578125" style="42" customWidth="1"/>
    <col min="3540" max="3540" width="5.140625" style="42" customWidth="1"/>
    <col min="3541" max="3541" width="9.28515625" style="42" customWidth="1"/>
    <col min="3542" max="3542" width="9" style="42" customWidth="1"/>
    <col min="3543" max="3543" width="6.140625" style="42" customWidth="1"/>
    <col min="3544" max="3544" width="9.5703125" style="42" customWidth="1"/>
    <col min="3545" max="3545" width="8.85546875" style="42" customWidth="1"/>
    <col min="3546" max="3546" width="21" style="42" customWidth="1"/>
    <col min="3547" max="3547" width="10.5703125" style="42" customWidth="1"/>
    <col min="3548" max="3548" width="21.5703125" style="42" customWidth="1"/>
    <col min="3549" max="3549" width="12.7109375" style="42" customWidth="1"/>
    <col min="3550" max="3550" width="6.140625" style="42" customWidth="1"/>
    <col min="3551" max="3551" width="7.42578125" style="42" customWidth="1"/>
    <col min="3552" max="3552" width="8.42578125" style="42" customWidth="1"/>
    <col min="3553" max="3553" width="11.42578125" style="42" customWidth="1"/>
    <col min="3554" max="3554" width="7.42578125" style="42" customWidth="1"/>
    <col min="3555" max="3555" width="15.5703125" style="42" customWidth="1"/>
    <col min="3556" max="3556" width="10.42578125" style="42" customWidth="1"/>
    <col min="3557" max="3557" width="9.5703125" style="42" customWidth="1"/>
    <col min="3558" max="3558" width="8" style="42" customWidth="1"/>
    <col min="3559" max="3559" width="17" style="42" customWidth="1"/>
    <col min="3560" max="3560" width="6.140625" style="42" customWidth="1"/>
    <col min="3561" max="3561" width="20.28515625" style="42" customWidth="1"/>
    <col min="3562" max="3562" width="26.42578125" style="42" customWidth="1"/>
    <col min="3563" max="3563" width="7.42578125" style="42" customWidth="1"/>
    <col min="3564" max="3564" width="6.42578125" style="42" customWidth="1"/>
    <col min="3565" max="3565" width="18.42578125" style="42" customWidth="1"/>
    <col min="3566" max="3566" width="12" style="42" customWidth="1"/>
    <col min="3567" max="3567" width="34.140625" style="42" customWidth="1"/>
    <col min="3568" max="3568" width="12.28515625" style="42" customWidth="1"/>
    <col min="3569" max="3569" width="8.85546875" style="42" customWidth="1"/>
    <col min="3570" max="3570" width="6.7109375" style="42" customWidth="1"/>
    <col min="3571" max="3571" width="7.140625" style="42" customWidth="1"/>
    <col min="3572" max="3572" width="4.5703125" style="42" customWidth="1"/>
    <col min="3573" max="3573" width="7.140625" style="42" customWidth="1"/>
    <col min="3574" max="3574" width="6.85546875" style="42" customWidth="1"/>
    <col min="3575" max="3575" width="24.28515625" style="42" customWidth="1"/>
    <col min="3576" max="3576" width="10.7109375" style="42" customWidth="1"/>
    <col min="3577" max="3577" width="18.28515625" style="42" customWidth="1"/>
    <col min="3578" max="3578" width="8.140625" style="42" customWidth="1"/>
    <col min="3579" max="3579" width="9.85546875" style="42" customWidth="1"/>
    <col min="3580" max="3580" width="8.28515625" style="42" customWidth="1"/>
    <col min="3581" max="3581" width="12.85546875" style="42" customWidth="1"/>
    <col min="3582" max="3582" width="7.28515625" style="42" customWidth="1"/>
    <col min="3583" max="3583" width="6.140625" style="42" customWidth="1"/>
    <col min="3584" max="3584" width="10.42578125" style="42" customWidth="1"/>
    <col min="3585" max="3790" width="9.140625" style="42"/>
    <col min="3791" max="3791" width="7.140625" style="42" customWidth="1"/>
    <col min="3792" max="3792" width="4.28515625" style="42" customWidth="1"/>
    <col min="3793" max="3794" width="13.140625" style="42" customWidth="1"/>
    <col min="3795" max="3795" width="7.42578125" style="42" customWidth="1"/>
    <col min="3796" max="3796" width="5.140625" style="42" customWidth="1"/>
    <col min="3797" max="3797" width="9.28515625" style="42" customWidth="1"/>
    <col min="3798" max="3798" width="9" style="42" customWidth="1"/>
    <col min="3799" max="3799" width="6.140625" style="42" customWidth="1"/>
    <col min="3800" max="3800" width="9.5703125" style="42" customWidth="1"/>
    <col min="3801" max="3801" width="8.85546875" style="42" customWidth="1"/>
    <col min="3802" max="3802" width="21" style="42" customWidth="1"/>
    <col min="3803" max="3803" width="10.5703125" style="42" customWidth="1"/>
    <col min="3804" max="3804" width="21.5703125" style="42" customWidth="1"/>
    <col min="3805" max="3805" width="12.7109375" style="42" customWidth="1"/>
    <col min="3806" max="3806" width="6.140625" style="42" customWidth="1"/>
    <col min="3807" max="3807" width="7.42578125" style="42" customWidth="1"/>
    <col min="3808" max="3808" width="8.42578125" style="42" customWidth="1"/>
    <col min="3809" max="3809" width="11.42578125" style="42" customWidth="1"/>
    <col min="3810" max="3810" width="7.42578125" style="42" customWidth="1"/>
    <col min="3811" max="3811" width="15.5703125" style="42" customWidth="1"/>
    <col min="3812" max="3812" width="10.42578125" style="42" customWidth="1"/>
    <col min="3813" max="3813" width="9.5703125" style="42" customWidth="1"/>
    <col min="3814" max="3814" width="8" style="42" customWidth="1"/>
    <col min="3815" max="3815" width="17" style="42" customWidth="1"/>
    <col min="3816" max="3816" width="6.140625" style="42" customWidth="1"/>
    <col min="3817" max="3817" width="20.28515625" style="42" customWidth="1"/>
    <col min="3818" max="3818" width="26.42578125" style="42" customWidth="1"/>
    <col min="3819" max="3819" width="7.42578125" style="42" customWidth="1"/>
    <col min="3820" max="3820" width="6.42578125" style="42" customWidth="1"/>
    <col min="3821" max="3821" width="18.42578125" style="42" customWidth="1"/>
    <col min="3822" max="3822" width="12" style="42" customWidth="1"/>
    <col min="3823" max="3823" width="34.140625" style="42" customWidth="1"/>
    <col min="3824" max="3824" width="12.28515625" style="42" customWidth="1"/>
    <col min="3825" max="3825" width="8.85546875" style="42" customWidth="1"/>
    <col min="3826" max="3826" width="6.7109375" style="42" customWidth="1"/>
    <col min="3827" max="3827" width="7.140625" style="42" customWidth="1"/>
    <col min="3828" max="3828" width="4.5703125" style="42" customWidth="1"/>
    <col min="3829" max="3829" width="7.140625" style="42" customWidth="1"/>
    <col min="3830" max="3830" width="6.85546875" style="42" customWidth="1"/>
    <col min="3831" max="3831" width="24.28515625" style="42" customWidth="1"/>
    <col min="3832" max="3832" width="10.7109375" style="42" customWidth="1"/>
    <col min="3833" max="3833" width="18.28515625" style="42" customWidth="1"/>
    <col min="3834" max="3834" width="8.140625" style="42" customWidth="1"/>
    <col min="3835" max="3835" width="9.85546875" style="42" customWidth="1"/>
    <col min="3836" max="3836" width="8.28515625" style="42" customWidth="1"/>
    <col min="3837" max="3837" width="12.85546875" style="42" customWidth="1"/>
    <col min="3838" max="3838" width="7.28515625" style="42" customWidth="1"/>
    <col min="3839" max="3839" width="6.140625" style="42" customWidth="1"/>
    <col min="3840" max="3840" width="10.42578125" style="42" customWidth="1"/>
    <col min="3841" max="4046" width="9.140625" style="42"/>
    <col min="4047" max="4047" width="7.140625" style="42" customWidth="1"/>
    <col min="4048" max="4048" width="4.28515625" style="42" customWidth="1"/>
    <col min="4049" max="4050" width="13.140625" style="42" customWidth="1"/>
    <col min="4051" max="4051" width="7.42578125" style="42" customWidth="1"/>
    <col min="4052" max="4052" width="5.140625" style="42" customWidth="1"/>
    <col min="4053" max="4053" width="9.28515625" style="42" customWidth="1"/>
    <col min="4054" max="4054" width="9" style="42" customWidth="1"/>
    <col min="4055" max="4055" width="6.140625" style="42" customWidth="1"/>
    <col min="4056" max="4056" width="9.5703125" style="42" customWidth="1"/>
    <col min="4057" max="4057" width="8.85546875" style="42" customWidth="1"/>
    <col min="4058" max="4058" width="21" style="42" customWidth="1"/>
    <col min="4059" max="4059" width="10.5703125" style="42" customWidth="1"/>
    <col min="4060" max="4060" width="21.5703125" style="42" customWidth="1"/>
    <col min="4061" max="4061" width="12.7109375" style="42" customWidth="1"/>
    <col min="4062" max="4062" width="6.140625" style="42" customWidth="1"/>
    <col min="4063" max="4063" width="7.42578125" style="42" customWidth="1"/>
    <col min="4064" max="4064" width="8.42578125" style="42" customWidth="1"/>
    <col min="4065" max="4065" width="11.42578125" style="42" customWidth="1"/>
    <col min="4066" max="4066" width="7.42578125" style="42" customWidth="1"/>
    <col min="4067" max="4067" width="15.5703125" style="42" customWidth="1"/>
    <col min="4068" max="4068" width="10.42578125" style="42" customWidth="1"/>
    <col min="4069" max="4069" width="9.5703125" style="42" customWidth="1"/>
    <col min="4070" max="4070" width="8" style="42" customWidth="1"/>
    <col min="4071" max="4071" width="17" style="42" customWidth="1"/>
    <col min="4072" max="4072" width="6.140625" style="42" customWidth="1"/>
    <col min="4073" max="4073" width="20.28515625" style="42" customWidth="1"/>
    <col min="4074" max="4074" width="26.42578125" style="42" customWidth="1"/>
    <col min="4075" max="4075" width="7.42578125" style="42" customWidth="1"/>
    <col min="4076" max="4076" width="6.42578125" style="42" customWidth="1"/>
    <col min="4077" max="4077" width="18.42578125" style="42" customWidth="1"/>
    <col min="4078" max="4078" width="12" style="42" customWidth="1"/>
    <col min="4079" max="4079" width="34.140625" style="42" customWidth="1"/>
    <col min="4080" max="4080" width="12.28515625" style="42" customWidth="1"/>
    <col min="4081" max="4081" width="8.85546875" style="42" customWidth="1"/>
    <col min="4082" max="4082" width="6.7109375" style="42" customWidth="1"/>
    <col min="4083" max="4083" width="7.140625" style="42" customWidth="1"/>
    <col min="4084" max="4084" width="4.5703125" style="42" customWidth="1"/>
    <col min="4085" max="4085" width="7.140625" style="42" customWidth="1"/>
    <col min="4086" max="4086" width="6.85546875" style="42" customWidth="1"/>
    <col min="4087" max="4087" width="24.28515625" style="42" customWidth="1"/>
    <col min="4088" max="4088" width="10.7109375" style="42" customWidth="1"/>
    <col min="4089" max="4089" width="18.28515625" style="42" customWidth="1"/>
    <col min="4090" max="4090" width="8.140625" style="42" customWidth="1"/>
    <col min="4091" max="4091" width="9.85546875" style="42" customWidth="1"/>
    <col min="4092" max="4092" width="8.28515625" style="42" customWidth="1"/>
    <col min="4093" max="4093" width="12.85546875" style="42" customWidth="1"/>
    <col min="4094" max="4094" width="7.28515625" style="42" customWidth="1"/>
    <col min="4095" max="4095" width="6.140625" style="42" customWidth="1"/>
    <col min="4096" max="4096" width="10.42578125" style="42" customWidth="1"/>
    <col min="4097" max="4302" width="9.140625" style="42"/>
    <col min="4303" max="4303" width="7.140625" style="42" customWidth="1"/>
    <col min="4304" max="4304" width="4.28515625" style="42" customWidth="1"/>
    <col min="4305" max="4306" width="13.140625" style="42" customWidth="1"/>
    <col min="4307" max="4307" width="7.42578125" style="42" customWidth="1"/>
    <col min="4308" max="4308" width="5.140625" style="42" customWidth="1"/>
    <col min="4309" max="4309" width="9.28515625" style="42" customWidth="1"/>
    <col min="4310" max="4310" width="9" style="42" customWidth="1"/>
    <col min="4311" max="4311" width="6.140625" style="42" customWidth="1"/>
    <col min="4312" max="4312" width="9.5703125" style="42" customWidth="1"/>
    <col min="4313" max="4313" width="8.85546875" style="42" customWidth="1"/>
    <col min="4314" max="4314" width="21" style="42" customWidth="1"/>
    <col min="4315" max="4315" width="10.5703125" style="42" customWidth="1"/>
    <col min="4316" max="4316" width="21.5703125" style="42" customWidth="1"/>
    <col min="4317" max="4317" width="12.7109375" style="42" customWidth="1"/>
    <col min="4318" max="4318" width="6.140625" style="42" customWidth="1"/>
    <col min="4319" max="4319" width="7.42578125" style="42" customWidth="1"/>
    <col min="4320" max="4320" width="8.42578125" style="42" customWidth="1"/>
    <col min="4321" max="4321" width="11.42578125" style="42" customWidth="1"/>
    <col min="4322" max="4322" width="7.42578125" style="42" customWidth="1"/>
    <col min="4323" max="4323" width="15.5703125" style="42" customWidth="1"/>
    <col min="4324" max="4324" width="10.42578125" style="42" customWidth="1"/>
    <col min="4325" max="4325" width="9.5703125" style="42" customWidth="1"/>
    <col min="4326" max="4326" width="8" style="42" customWidth="1"/>
    <col min="4327" max="4327" width="17" style="42" customWidth="1"/>
    <col min="4328" max="4328" width="6.140625" style="42" customWidth="1"/>
    <col min="4329" max="4329" width="20.28515625" style="42" customWidth="1"/>
    <col min="4330" max="4330" width="26.42578125" style="42" customWidth="1"/>
    <col min="4331" max="4331" width="7.42578125" style="42" customWidth="1"/>
    <col min="4332" max="4332" width="6.42578125" style="42" customWidth="1"/>
    <col min="4333" max="4333" width="18.42578125" style="42" customWidth="1"/>
    <col min="4334" max="4334" width="12" style="42" customWidth="1"/>
    <col min="4335" max="4335" width="34.140625" style="42" customWidth="1"/>
    <col min="4336" max="4336" width="12.28515625" style="42" customWidth="1"/>
    <col min="4337" max="4337" width="8.85546875" style="42" customWidth="1"/>
    <col min="4338" max="4338" width="6.7109375" style="42" customWidth="1"/>
    <col min="4339" max="4339" width="7.140625" style="42" customWidth="1"/>
    <col min="4340" max="4340" width="4.5703125" style="42" customWidth="1"/>
    <col min="4341" max="4341" width="7.140625" style="42" customWidth="1"/>
    <col min="4342" max="4342" width="6.85546875" style="42" customWidth="1"/>
    <col min="4343" max="4343" width="24.28515625" style="42" customWidth="1"/>
    <col min="4344" max="4344" width="10.7109375" style="42" customWidth="1"/>
    <col min="4345" max="4345" width="18.28515625" style="42" customWidth="1"/>
    <col min="4346" max="4346" width="8.140625" style="42" customWidth="1"/>
    <col min="4347" max="4347" width="9.85546875" style="42" customWidth="1"/>
    <col min="4348" max="4348" width="8.28515625" style="42" customWidth="1"/>
    <col min="4349" max="4349" width="12.85546875" style="42" customWidth="1"/>
    <col min="4350" max="4350" width="7.28515625" style="42" customWidth="1"/>
    <col min="4351" max="4351" width="6.140625" style="42" customWidth="1"/>
    <col min="4352" max="4352" width="10.42578125" style="42" customWidth="1"/>
    <col min="4353" max="4558" width="9.140625" style="42"/>
    <col min="4559" max="4559" width="7.140625" style="42" customWidth="1"/>
    <col min="4560" max="4560" width="4.28515625" style="42" customWidth="1"/>
    <col min="4561" max="4562" width="13.140625" style="42" customWidth="1"/>
    <col min="4563" max="4563" width="7.42578125" style="42" customWidth="1"/>
    <col min="4564" max="4564" width="5.140625" style="42" customWidth="1"/>
    <col min="4565" max="4565" width="9.28515625" style="42" customWidth="1"/>
    <col min="4566" max="4566" width="9" style="42" customWidth="1"/>
    <col min="4567" max="4567" width="6.140625" style="42" customWidth="1"/>
    <col min="4568" max="4568" width="9.5703125" style="42" customWidth="1"/>
    <col min="4569" max="4569" width="8.85546875" style="42" customWidth="1"/>
    <col min="4570" max="4570" width="21" style="42" customWidth="1"/>
    <col min="4571" max="4571" width="10.5703125" style="42" customWidth="1"/>
    <col min="4572" max="4572" width="21.5703125" style="42" customWidth="1"/>
    <col min="4573" max="4573" width="12.7109375" style="42" customWidth="1"/>
    <col min="4574" max="4574" width="6.140625" style="42" customWidth="1"/>
    <col min="4575" max="4575" width="7.42578125" style="42" customWidth="1"/>
    <col min="4576" max="4576" width="8.42578125" style="42" customWidth="1"/>
    <col min="4577" max="4577" width="11.42578125" style="42" customWidth="1"/>
    <col min="4578" max="4578" width="7.42578125" style="42" customWidth="1"/>
    <col min="4579" max="4579" width="15.5703125" style="42" customWidth="1"/>
    <col min="4580" max="4580" width="10.42578125" style="42" customWidth="1"/>
    <col min="4581" max="4581" width="9.5703125" style="42" customWidth="1"/>
    <col min="4582" max="4582" width="8" style="42" customWidth="1"/>
    <col min="4583" max="4583" width="17" style="42" customWidth="1"/>
    <col min="4584" max="4584" width="6.140625" style="42" customWidth="1"/>
    <col min="4585" max="4585" width="20.28515625" style="42" customWidth="1"/>
    <col min="4586" max="4586" width="26.42578125" style="42" customWidth="1"/>
    <col min="4587" max="4587" width="7.42578125" style="42" customWidth="1"/>
    <col min="4588" max="4588" width="6.42578125" style="42" customWidth="1"/>
    <col min="4589" max="4589" width="18.42578125" style="42" customWidth="1"/>
    <col min="4590" max="4590" width="12" style="42" customWidth="1"/>
    <col min="4591" max="4591" width="34.140625" style="42" customWidth="1"/>
    <col min="4592" max="4592" width="12.28515625" style="42" customWidth="1"/>
    <col min="4593" max="4593" width="8.85546875" style="42" customWidth="1"/>
    <col min="4594" max="4594" width="6.7109375" style="42" customWidth="1"/>
    <col min="4595" max="4595" width="7.140625" style="42" customWidth="1"/>
    <col min="4596" max="4596" width="4.5703125" style="42" customWidth="1"/>
    <col min="4597" max="4597" width="7.140625" style="42" customWidth="1"/>
    <col min="4598" max="4598" width="6.85546875" style="42" customWidth="1"/>
    <col min="4599" max="4599" width="24.28515625" style="42" customWidth="1"/>
    <col min="4600" max="4600" width="10.7109375" style="42" customWidth="1"/>
    <col min="4601" max="4601" width="18.28515625" style="42" customWidth="1"/>
    <col min="4602" max="4602" width="8.140625" style="42" customWidth="1"/>
    <col min="4603" max="4603" width="9.85546875" style="42" customWidth="1"/>
    <col min="4604" max="4604" width="8.28515625" style="42" customWidth="1"/>
    <col min="4605" max="4605" width="12.85546875" style="42" customWidth="1"/>
    <col min="4606" max="4606" width="7.28515625" style="42" customWidth="1"/>
    <col min="4607" max="4607" width="6.140625" style="42" customWidth="1"/>
    <col min="4608" max="4608" width="10.42578125" style="42" customWidth="1"/>
    <col min="4609" max="4814" width="9.140625" style="42"/>
    <col min="4815" max="4815" width="7.140625" style="42" customWidth="1"/>
    <col min="4816" max="4816" width="4.28515625" style="42" customWidth="1"/>
    <col min="4817" max="4818" width="13.140625" style="42" customWidth="1"/>
    <col min="4819" max="4819" width="7.42578125" style="42" customWidth="1"/>
    <col min="4820" max="4820" width="5.140625" style="42" customWidth="1"/>
    <col min="4821" max="4821" width="9.28515625" style="42" customWidth="1"/>
    <col min="4822" max="4822" width="9" style="42" customWidth="1"/>
    <col min="4823" max="4823" width="6.140625" style="42" customWidth="1"/>
    <col min="4824" max="4824" width="9.5703125" style="42" customWidth="1"/>
    <col min="4825" max="4825" width="8.85546875" style="42" customWidth="1"/>
    <col min="4826" max="4826" width="21" style="42" customWidth="1"/>
    <col min="4827" max="4827" width="10.5703125" style="42" customWidth="1"/>
    <col min="4828" max="4828" width="21.5703125" style="42" customWidth="1"/>
    <col min="4829" max="4829" width="12.7109375" style="42" customWidth="1"/>
    <col min="4830" max="4830" width="6.140625" style="42" customWidth="1"/>
    <col min="4831" max="4831" width="7.42578125" style="42" customWidth="1"/>
    <col min="4832" max="4832" width="8.42578125" style="42" customWidth="1"/>
    <col min="4833" max="4833" width="11.42578125" style="42" customWidth="1"/>
    <col min="4834" max="4834" width="7.42578125" style="42" customWidth="1"/>
    <col min="4835" max="4835" width="15.5703125" style="42" customWidth="1"/>
    <col min="4836" max="4836" width="10.42578125" style="42" customWidth="1"/>
    <col min="4837" max="4837" width="9.5703125" style="42" customWidth="1"/>
    <col min="4838" max="4838" width="8" style="42" customWidth="1"/>
    <col min="4839" max="4839" width="17" style="42" customWidth="1"/>
    <col min="4840" max="4840" width="6.140625" style="42" customWidth="1"/>
    <col min="4841" max="4841" width="20.28515625" style="42" customWidth="1"/>
    <col min="4842" max="4842" width="26.42578125" style="42" customWidth="1"/>
    <col min="4843" max="4843" width="7.42578125" style="42" customWidth="1"/>
    <col min="4844" max="4844" width="6.42578125" style="42" customWidth="1"/>
    <col min="4845" max="4845" width="18.42578125" style="42" customWidth="1"/>
    <col min="4846" max="4846" width="12" style="42" customWidth="1"/>
    <col min="4847" max="4847" width="34.140625" style="42" customWidth="1"/>
    <col min="4848" max="4848" width="12.28515625" style="42" customWidth="1"/>
    <col min="4849" max="4849" width="8.85546875" style="42" customWidth="1"/>
    <col min="4850" max="4850" width="6.7109375" style="42" customWidth="1"/>
    <col min="4851" max="4851" width="7.140625" style="42" customWidth="1"/>
    <col min="4852" max="4852" width="4.5703125" style="42" customWidth="1"/>
    <col min="4853" max="4853" width="7.140625" style="42" customWidth="1"/>
    <col min="4854" max="4854" width="6.85546875" style="42" customWidth="1"/>
    <col min="4855" max="4855" width="24.28515625" style="42" customWidth="1"/>
    <col min="4856" max="4856" width="10.7109375" style="42" customWidth="1"/>
    <col min="4857" max="4857" width="18.28515625" style="42" customWidth="1"/>
    <col min="4858" max="4858" width="8.140625" style="42" customWidth="1"/>
    <col min="4859" max="4859" width="9.85546875" style="42" customWidth="1"/>
    <col min="4860" max="4860" width="8.28515625" style="42" customWidth="1"/>
    <col min="4861" max="4861" width="12.85546875" style="42" customWidth="1"/>
    <col min="4862" max="4862" width="7.28515625" style="42" customWidth="1"/>
    <col min="4863" max="4863" width="6.140625" style="42" customWidth="1"/>
    <col min="4864" max="4864" width="10.42578125" style="42" customWidth="1"/>
    <col min="4865" max="5070" width="9.140625" style="42"/>
    <col min="5071" max="5071" width="7.140625" style="42" customWidth="1"/>
    <col min="5072" max="5072" width="4.28515625" style="42" customWidth="1"/>
    <col min="5073" max="5074" width="13.140625" style="42" customWidth="1"/>
    <col min="5075" max="5075" width="7.42578125" style="42" customWidth="1"/>
    <col min="5076" max="5076" width="5.140625" style="42" customWidth="1"/>
    <col min="5077" max="5077" width="9.28515625" style="42" customWidth="1"/>
    <col min="5078" max="5078" width="9" style="42" customWidth="1"/>
    <col min="5079" max="5079" width="6.140625" style="42" customWidth="1"/>
    <col min="5080" max="5080" width="9.5703125" style="42" customWidth="1"/>
    <col min="5081" max="5081" width="8.85546875" style="42" customWidth="1"/>
    <col min="5082" max="5082" width="21" style="42" customWidth="1"/>
    <col min="5083" max="5083" width="10.5703125" style="42" customWidth="1"/>
    <col min="5084" max="5084" width="21.5703125" style="42" customWidth="1"/>
    <col min="5085" max="5085" width="12.7109375" style="42" customWidth="1"/>
    <col min="5086" max="5086" width="6.140625" style="42" customWidth="1"/>
    <col min="5087" max="5087" width="7.42578125" style="42" customWidth="1"/>
    <col min="5088" max="5088" width="8.42578125" style="42" customWidth="1"/>
    <col min="5089" max="5089" width="11.42578125" style="42" customWidth="1"/>
    <col min="5090" max="5090" width="7.42578125" style="42" customWidth="1"/>
    <col min="5091" max="5091" width="15.5703125" style="42" customWidth="1"/>
    <col min="5092" max="5092" width="10.42578125" style="42" customWidth="1"/>
    <col min="5093" max="5093" width="9.5703125" style="42" customWidth="1"/>
    <col min="5094" max="5094" width="8" style="42" customWidth="1"/>
    <col min="5095" max="5095" width="17" style="42" customWidth="1"/>
    <col min="5096" max="5096" width="6.140625" style="42" customWidth="1"/>
    <col min="5097" max="5097" width="20.28515625" style="42" customWidth="1"/>
    <col min="5098" max="5098" width="26.42578125" style="42" customWidth="1"/>
    <col min="5099" max="5099" width="7.42578125" style="42" customWidth="1"/>
    <col min="5100" max="5100" width="6.42578125" style="42" customWidth="1"/>
    <col min="5101" max="5101" width="18.42578125" style="42" customWidth="1"/>
    <col min="5102" max="5102" width="12" style="42" customWidth="1"/>
    <col min="5103" max="5103" width="34.140625" style="42" customWidth="1"/>
    <col min="5104" max="5104" width="12.28515625" style="42" customWidth="1"/>
    <col min="5105" max="5105" width="8.85546875" style="42" customWidth="1"/>
    <col min="5106" max="5106" width="6.7109375" style="42" customWidth="1"/>
    <col min="5107" max="5107" width="7.140625" style="42" customWidth="1"/>
    <col min="5108" max="5108" width="4.5703125" style="42" customWidth="1"/>
    <col min="5109" max="5109" width="7.140625" style="42" customWidth="1"/>
    <col min="5110" max="5110" width="6.85546875" style="42" customWidth="1"/>
    <col min="5111" max="5111" width="24.28515625" style="42" customWidth="1"/>
    <col min="5112" max="5112" width="10.7109375" style="42" customWidth="1"/>
    <col min="5113" max="5113" width="18.28515625" style="42" customWidth="1"/>
    <col min="5114" max="5114" width="8.140625" style="42" customWidth="1"/>
    <col min="5115" max="5115" width="9.85546875" style="42" customWidth="1"/>
    <col min="5116" max="5116" width="8.28515625" style="42" customWidth="1"/>
    <col min="5117" max="5117" width="12.85546875" style="42" customWidth="1"/>
    <col min="5118" max="5118" width="7.28515625" style="42" customWidth="1"/>
    <col min="5119" max="5119" width="6.140625" style="42" customWidth="1"/>
    <col min="5120" max="5120" width="10.42578125" style="42" customWidth="1"/>
    <col min="5121" max="5326" width="9.140625" style="42"/>
    <col min="5327" max="5327" width="7.140625" style="42" customWidth="1"/>
    <col min="5328" max="5328" width="4.28515625" style="42" customWidth="1"/>
    <col min="5329" max="5330" width="13.140625" style="42" customWidth="1"/>
    <col min="5331" max="5331" width="7.42578125" style="42" customWidth="1"/>
    <col min="5332" max="5332" width="5.140625" style="42" customWidth="1"/>
    <col min="5333" max="5333" width="9.28515625" style="42" customWidth="1"/>
    <col min="5334" max="5334" width="9" style="42" customWidth="1"/>
    <col min="5335" max="5335" width="6.140625" style="42" customWidth="1"/>
    <col min="5336" max="5336" width="9.5703125" style="42" customWidth="1"/>
    <col min="5337" max="5337" width="8.85546875" style="42" customWidth="1"/>
    <col min="5338" max="5338" width="21" style="42" customWidth="1"/>
    <col min="5339" max="5339" width="10.5703125" style="42" customWidth="1"/>
    <col min="5340" max="5340" width="21.5703125" style="42" customWidth="1"/>
    <col min="5341" max="5341" width="12.7109375" style="42" customWidth="1"/>
    <col min="5342" max="5342" width="6.140625" style="42" customWidth="1"/>
    <col min="5343" max="5343" width="7.42578125" style="42" customWidth="1"/>
    <col min="5344" max="5344" width="8.42578125" style="42" customWidth="1"/>
    <col min="5345" max="5345" width="11.42578125" style="42" customWidth="1"/>
    <col min="5346" max="5346" width="7.42578125" style="42" customWidth="1"/>
    <col min="5347" max="5347" width="15.5703125" style="42" customWidth="1"/>
    <col min="5348" max="5348" width="10.42578125" style="42" customWidth="1"/>
    <col min="5349" max="5349" width="9.5703125" style="42" customWidth="1"/>
    <col min="5350" max="5350" width="8" style="42" customWidth="1"/>
    <col min="5351" max="5351" width="17" style="42" customWidth="1"/>
    <col min="5352" max="5352" width="6.140625" style="42" customWidth="1"/>
    <col min="5353" max="5353" width="20.28515625" style="42" customWidth="1"/>
    <col min="5354" max="5354" width="26.42578125" style="42" customWidth="1"/>
    <col min="5355" max="5355" width="7.42578125" style="42" customWidth="1"/>
    <col min="5356" max="5356" width="6.42578125" style="42" customWidth="1"/>
    <col min="5357" max="5357" width="18.42578125" style="42" customWidth="1"/>
    <col min="5358" max="5358" width="12" style="42" customWidth="1"/>
    <col min="5359" max="5359" width="34.140625" style="42" customWidth="1"/>
    <col min="5360" max="5360" width="12.28515625" style="42" customWidth="1"/>
    <col min="5361" max="5361" width="8.85546875" style="42" customWidth="1"/>
    <col min="5362" max="5362" width="6.7109375" style="42" customWidth="1"/>
    <col min="5363" max="5363" width="7.140625" style="42" customWidth="1"/>
    <col min="5364" max="5364" width="4.5703125" style="42" customWidth="1"/>
    <col min="5365" max="5365" width="7.140625" style="42" customWidth="1"/>
    <col min="5366" max="5366" width="6.85546875" style="42" customWidth="1"/>
    <col min="5367" max="5367" width="24.28515625" style="42" customWidth="1"/>
    <col min="5368" max="5368" width="10.7109375" style="42" customWidth="1"/>
    <col min="5369" max="5369" width="18.28515625" style="42" customWidth="1"/>
    <col min="5370" max="5370" width="8.140625" style="42" customWidth="1"/>
    <col min="5371" max="5371" width="9.85546875" style="42" customWidth="1"/>
    <col min="5372" max="5372" width="8.28515625" style="42" customWidth="1"/>
    <col min="5373" max="5373" width="12.85546875" style="42" customWidth="1"/>
    <col min="5374" max="5374" width="7.28515625" style="42" customWidth="1"/>
    <col min="5375" max="5375" width="6.140625" style="42" customWidth="1"/>
    <col min="5376" max="5376" width="10.42578125" style="42" customWidth="1"/>
    <col min="5377" max="5582" width="9.140625" style="42"/>
    <col min="5583" max="5583" width="7.140625" style="42" customWidth="1"/>
    <col min="5584" max="5584" width="4.28515625" style="42" customWidth="1"/>
    <col min="5585" max="5586" width="13.140625" style="42" customWidth="1"/>
    <col min="5587" max="5587" width="7.42578125" style="42" customWidth="1"/>
    <col min="5588" max="5588" width="5.140625" style="42" customWidth="1"/>
    <col min="5589" max="5589" width="9.28515625" style="42" customWidth="1"/>
    <col min="5590" max="5590" width="9" style="42" customWidth="1"/>
    <col min="5591" max="5591" width="6.140625" style="42" customWidth="1"/>
    <col min="5592" max="5592" width="9.5703125" style="42" customWidth="1"/>
    <col min="5593" max="5593" width="8.85546875" style="42" customWidth="1"/>
    <col min="5594" max="5594" width="21" style="42" customWidth="1"/>
    <col min="5595" max="5595" width="10.5703125" style="42" customWidth="1"/>
    <col min="5596" max="5596" width="21.5703125" style="42" customWidth="1"/>
    <col min="5597" max="5597" width="12.7109375" style="42" customWidth="1"/>
    <col min="5598" max="5598" width="6.140625" style="42" customWidth="1"/>
    <col min="5599" max="5599" width="7.42578125" style="42" customWidth="1"/>
    <col min="5600" max="5600" width="8.42578125" style="42" customWidth="1"/>
    <col min="5601" max="5601" width="11.42578125" style="42" customWidth="1"/>
    <col min="5602" max="5602" width="7.42578125" style="42" customWidth="1"/>
    <col min="5603" max="5603" width="15.5703125" style="42" customWidth="1"/>
    <col min="5604" max="5604" width="10.42578125" style="42" customWidth="1"/>
    <col min="5605" max="5605" width="9.5703125" style="42" customWidth="1"/>
    <col min="5606" max="5606" width="8" style="42" customWidth="1"/>
    <col min="5607" max="5607" width="17" style="42" customWidth="1"/>
    <col min="5608" max="5608" width="6.140625" style="42" customWidth="1"/>
    <col min="5609" max="5609" width="20.28515625" style="42" customWidth="1"/>
    <col min="5610" max="5610" width="26.42578125" style="42" customWidth="1"/>
    <col min="5611" max="5611" width="7.42578125" style="42" customWidth="1"/>
    <col min="5612" max="5612" width="6.42578125" style="42" customWidth="1"/>
    <col min="5613" max="5613" width="18.42578125" style="42" customWidth="1"/>
    <col min="5614" max="5614" width="12" style="42" customWidth="1"/>
    <col min="5615" max="5615" width="34.140625" style="42" customWidth="1"/>
    <col min="5616" max="5616" width="12.28515625" style="42" customWidth="1"/>
    <col min="5617" max="5617" width="8.85546875" style="42" customWidth="1"/>
    <col min="5618" max="5618" width="6.7109375" style="42" customWidth="1"/>
    <col min="5619" max="5619" width="7.140625" style="42" customWidth="1"/>
    <col min="5620" max="5620" width="4.5703125" style="42" customWidth="1"/>
    <col min="5621" max="5621" width="7.140625" style="42" customWidth="1"/>
    <col min="5622" max="5622" width="6.85546875" style="42" customWidth="1"/>
    <col min="5623" max="5623" width="24.28515625" style="42" customWidth="1"/>
    <col min="5624" max="5624" width="10.7109375" style="42" customWidth="1"/>
    <col min="5625" max="5625" width="18.28515625" style="42" customWidth="1"/>
    <col min="5626" max="5626" width="8.140625" style="42" customWidth="1"/>
    <col min="5627" max="5627" width="9.85546875" style="42" customWidth="1"/>
    <col min="5628" max="5628" width="8.28515625" style="42" customWidth="1"/>
    <col min="5629" max="5629" width="12.85546875" style="42" customWidth="1"/>
    <col min="5630" max="5630" width="7.28515625" style="42" customWidth="1"/>
    <col min="5631" max="5631" width="6.140625" style="42" customWidth="1"/>
    <col min="5632" max="5632" width="10.42578125" style="42" customWidth="1"/>
    <col min="5633" max="5838" width="9.140625" style="42"/>
    <col min="5839" max="5839" width="7.140625" style="42" customWidth="1"/>
    <col min="5840" max="5840" width="4.28515625" style="42" customWidth="1"/>
    <col min="5841" max="5842" width="13.140625" style="42" customWidth="1"/>
    <col min="5843" max="5843" width="7.42578125" style="42" customWidth="1"/>
    <col min="5844" max="5844" width="5.140625" style="42" customWidth="1"/>
    <col min="5845" max="5845" width="9.28515625" style="42" customWidth="1"/>
    <col min="5846" max="5846" width="9" style="42" customWidth="1"/>
    <col min="5847" max="5847" width="6.140625" style="42" customWidth="1"/>
    <col min="5848" max="5848" width="9.5703125" style="42" customWidth="1"/>
    <col min="5849" max="5849" width="8.85546875" style="42" customWidth="1"/>
    <col min="5850" max="5850" width="21" style="42" customWidth="1"/>
    <col min="5851" max="5851" width="10.5703125" style="42" customWidth="1"/>
    <col min="5852" max="5852" width="21.5703125" style="42" customWidth="1"/>
    <col min="5853" max="5853" width="12.7109375" style="42" customWidth="1"/>
    <col min="5854" max="5854" width="6.140625" style="42" customWidth="1"/>
    <col min="5855" max="5855" width="7.42578125" style="42" customWidth="1"/>
    <col min="5856" max="5856" width="8.42578125" style="42" customWidth="1"/>
    <col min="5857" max="5857" width="11.42578125" style="42" customWidth="1"/>
    <col min="5858" max="5858" width="7.42578125" style="42" customWidth="1"/>
    <col min="5859" max="5859" width="15.5703125" style="42" customWidth="1"/>
    <col min="5860" max="5860" width="10.42578125" style="42" customWidth="1"/>
    <col min="5861" max="5861" width="9.5703125" style="42" customWidth="1"/>
    <col min="5862" max="5862" width="8" style="42" customWidth="1"/>
    <col min="5863" max="5863" width="17" style="42" customWidth="1"/>
    <col min="5864" max="5864" width="6.140625" style="42" customWidth="1"/>
    <col min="5865" max="5865" width="20.28515625" style="42" customWidth="1"/>
    <col min="5866" max="5866" width="26.42578125" style="42" customWidth="1"/>
    <col min="5867" max="5867" width="7.42578125" style="42" customWidth="1"/>
    <col min="5868" max="5868" width="6.42578125" style="42" customWidth="1"/>
    <col min="5869" max="5869" width="18.42578125" style="42" customWidth="1"/>
    <col min="5870" max="5870" width="12" style="42" customWidth="1"/>
    <col min="5871" max="5871" width="34.140625" style="42" customWidth="1"/>
    <col min="5872" max="5872" width="12.28515625" style="42" customWidth="1"/>
    <col min="5873" max="5873" width="8.85546875" style="42" customWidth="1"/>
    <col min="5874" max="5874" width="6.7109375" style="42" customWidth="1"/>
    <col min="5875" max="5875" width="7.140625" style="42" customWidth="1"/>
    <col min="5876" max="5876" width="4.5703125" style="42" customWidth="1"/>
    <col min="5877" max="5877" width="7.140625" style="42" customWidth="1"/>
    <col min="5878" max="5878" width="6.85546875" style="42" customWidth="1"/>
    <col min="5879" max="5879" width="24.28515625" style="42" customWidth="1"/>
    <col min="5880" max="5880" width="10.7109375" style="42" customWidth="1"/>
    <col min="5881" max="5881" width="18.28515625" style="42" customWidth="1"/>
    <col min="5882" max="5882" width="8.140625" style="42" customWidth="1"/>
    <col min="5883" max="5883" width="9.85546875" style="42" customWidth="1"/>
    <col min="5884" max="5884" width="8.28515625" style="42" customWidth="1"/>
    <col min="5885" max="5885" width="12.85546875" style="42" customWidth="1"/>
    <col min="5886" max="5886" width="7.28515625" style="42" customWidth="1"/>
    <col min="5887" max="5887" width="6.140625" style="42" customWidth="1"/>
    <col min="5888" max="5888" width="10.42578125" style="42" customWidth="1"/>
    <col min="5889" max="6094" width="9.140625" style="42"/>
    <col min="6095" max="6095" width="7.140625" style="42" customWidth="1"/>
    <col min="6096" max="6096" width="4.28515625" style="42" customWidth="1"/>
    <col min="6097" max="6098" width="13.140625" style="42" customWidth="1"/>
    <col min="6099" max="6099" width="7.42578125" style="42" customWidth="1"/>
    <col min="6100" max="6100" width="5.140625" style="42" customWidth="1"/>
    <col min="6101" max="6101" width="9.28515625" style="42" customWidth="1"/>
    <col min="6102" max="6102" width="9" style="42" customWidth="1"/>
    <col min="6103" max="6103" width="6.140625" style="42" customWidth="1"/>
    <col min="6104" max="6104" width="9.5703125" style="42" customWidth="1"/>
    <col min="6105" max="6105" width="8.85546875" style="42" customWidth="1"/>
    <col min="6106" max="6106" width="21" style="42" customWidth="1"/>
    <col min="6107" max="6107" width="10.5703125" style="42" customWidth="1"/>
    <col min="6108" max="6108" width="21.5703125" style="42" customWidth="1"/>
    <col min="6109" max="6109" width="12.7109375" style="42" customWidth="1"/>
    <col min="6110" max="6110" width="6.140625" style="42" customWidth="1"/>
    <col min="6111" max="6111" width="7.42578125" style="42" customWidth="1"/>
    <col min="6112" max="6112" width="8.42578125" style="42" customWidth="1"/>
    <col min="6113" max="6113" width="11.42578125" style="42" customWidth="1"/>
    <col min="6114" max="6114" width="7.42578125" style="42" customWidth="1"/>
    <col min="6115" max="6115" width="15.5703125" style="42" customWidth="1"/>
    <col min="6116" max="6116" width="10.42578125" style="42" customWidth="1"/>
    <col min="6117" max="6117" width="9.5703125" style="42" customWidth="1"/>
    <col min="6118" max="6118" width="8" style="42" customWidth="1"/>
    <col min="6119" max="6119" width="17" style="42" customWidth="1"/>
    <col min="6120" max="6120" width="6.140625" style="42" customWidth="1"/>
    <col min="6121" max="6121" width="20.28515625" style="42" customWidth="1"/>
    <col min="6122" max="6122" width="26.42578125" style="42" customWidth="1"/>
    <col min="6123" max="6123" width="7.42578125" style="42" customWidth="1"/>
    <col min="6124" max="6124" width="6.42578125" style="42" customWidth="1"/>
    <col min="6125" max="6125" width="18.42578125" style="42" customWidth="1"/>
    <col min="6126" max="6126" width="12" style="42" customWidth="1"/>
    <col min="6127" max="6127" width="34.140625" style="42" customWidth="1"/>
    <col min="6128" max="6128" width="12.28515625" style="42" customWidth="1"/>
    <col min="6129" max="6129" width="8.85546875" style="42" customWidth="1"/>
    <col min="6130" max="6130" width="6.7109375" style="42" customWidth="1"/>
    <col min="6131" max="6131" width="7.140625" style="42" customWidth="1"/>
    <col min="6132" max="6132" width="4.5703125" style="42" customWidth="1"/>
    <col min="6133" max="6133" width="7.140625" style="42" customWidth="1"/>
    <col min="6134" max="6134" width="6.85546875" style="42" customWidth="1"/>
    <col min="6135" max="6135" width="24.28515625" style="42" customWidth="1"/>
    <col min="6136" max="6136" width="10.7109375" style="42" customWidth="1"/>
    <col min="6137" max="6137" width="18.28515625" style="42" customWidth="1"/>
    <col min="6138" max="6138" width="8.140625" style="42" customWidth="1"/>
    <col min="6139" max="6139" width="9.85546875" style="42" customWidth="1"/>
    <col min="6140" max="6140" width="8.28515625" style="42" customWidth="1"/>
    <col min="6141" max="6141" width="12.85546875" style="42" customWidth="1"/>
    <col min="6142" max="6142" width="7.28515625" style="42" customWidth="1"/>
    <col min="6143" max="6143" width="6.140625" style="42" customWidth="1"/>
    <col min="6144" max="6144" width="10.42578125" style="42" customWidth="1"/>
    <col min="6145" max="6350" width="9.140625" style="42"/>
    <col min="6351" max="6351" width="7.140625" style="42" customWidth="1"/>
    <col min="6352" max="6352" width="4.28515625" style="42" customWidth="1"/>
    <col min="6353" max="6354" width="13.140625" style="42" customWidth="1"/>
    <col min="6355" max="6355" width="7.42578125" style="42" customWidth="1"/>
    <col min="6356" max="6356" width="5.140625" style="42" customWidth="1"/>
    <col min="6357" max="6357" width="9.28515625" style="42" customWidth="1"/>
    <col min="6358" max="6358" width="9" style="42" customWidth="1"/>
    <col min="6359" max="6359" width="6.140625" style="42" customWidth="1"/>
    <col min="6360" max="6360" width="9.5703125" style="42" customWidth="1"/>
    <col min="6361" max="6361" width="8.85546875" style="42" customWidth="1"/>
    <col min="6362" max="6362" width="21" style="42" customWidth="1"/>
    <col min="6363" max="6363" width="10.5703125" style="42" customWidth="1"/>
    <col min="6364" max="6364" width="21.5703125" style="42" customWidth="1"/>
    <col min="6365" max="6365" width="12.7109375" style="42" customWidth="1"/>
    <col min="6366" max="6366" width="6.140625" style="42" customWidth="1"/>
    <col min="6367" max="6367" width="7.42578125" style="42" customWidth="1"/>
    <col min="6368" max="6368" width="8.42578125" style="42" customWidth="1"/>
    <col min="6369" max="6369" width="11.42578125" style="42" customWidth="1"/>
    <col min="6370" max="6370" width="7.42578125" style="42" customWidth="1"/>
    <col min="6371" max="6371" width="15.5703125" style="42" customWidth="1"/>
    <col min="6372" max="6372" width="10.42578125" style="42" customWidth="1"/>
    <col min="6373" max="6373" width="9.5703125" style="42" customWidth="1"/>
    <col min="6374" max="6374" width="8" style="42" customWidth="1"/>
    <col min="6375" max="6375" width="17" style="42" customWidth="1"/>
    <col min="6376" max="6376" width="6.140625" style="42" customWidth="1"/>
    <col min="6377" max="6377" width="20.28515625" style="42" customWidth="1"/>
    <col min="6378" max="6378" width="26.42578125" style="42" customWidth="1"/>
    <col min="6379" max="6379" width="7.42578125" style="42" customWidth="1"/>
    <col min="6380" max="6380" width="6.42578125" style="42" customWidth="1"/>
    <col min="6381" max="6381" width="18.42578125" style="42" customWidth="1"/>
    <col min="6382" max="6382" width="12" style="42" customWidth="1"/>
    <col min="6383" max="6383" width="34.140625" style="42" customWidth="1"/>
    <col min="6384" max="6384" width="12.28515625" style="42" customWidth="1"/>
    <col min="6385" max="6385" width="8.85546875" style="42" customWidth="1"/>
    <col min="6386" max="6386" width="6.7109375" style="42" customWidth="1"/>
    <col min="6387" max="6387" width="7.140625" style="42" customWidth="1"/>
    <col min="6388" max="6388" width="4.5703125" style="42" customWidth="1"/>
    <col min="6389" max="6389" width="7.140625" style="42" customWidth="1"/>
    <col min="6390" max="6390" width="6.85546875" style="42" customWidth="1"/>
    <col min="6391" max="6391" width="24.28515625" style="42" customWidth="1"/>
    <col min="6392" max="6392" width="10.7109375" style="42" customWidth="1"/>
    <col min="6393" max="6393" width="18.28515625" style="42" customWidth="1"/>
    <col min="6394" max="6394" width="8.140625" style="42" customWidth="1"/>
    <col min="6395" max="6395" width="9.85546875" style="42" customWidth="1"/>
    <col min="6396" max="6396" width="8.28515625" style="42" customWidth="1"/>
    <col min="6397" max="6397" width="12.85546875" style="42" customWidth="1"/>
    <col min="6398" max="6398" width="7.28515625" style="42" customWidth="1"/>
    <col min="6399" max="6399" width="6.140625" style="42" customWidth="1"/>
    <col min="6400" max="6400" width="10.42578125" style="42" customWidth="1"/>
    <col min="6401" max="6606" width="9.140625" style="42"/>
    <col min="6607" max="6607" width="7.140625" style="42" customWidth="1"/>
    <col min="6608" max="6608" width="4.28515625" style="42" customWidth="1"/>
    <col min="6609" max="6610" width="13.140625" style="42" customWidth="1"/>
    <col min="6611" max="6611" width="7.42578125" style="42" customWidth="1"/>
    <col min="6612" max="6612" width="5.140625" style="42" customWidth="1"/>
    <col min="6613" max="6613" width="9.28515625" style="42" customWidth="1"/>
    <col min="6614" max="6614" width="9" style="42" customWidth="1"/>
    <col min="6615" max="6615" width="6.140625" style="42" customWidth="1"/>
    <col min="6616" max="6616" width="9.5703125" style="42" customWidth="1"/>
    <col min="6617" max="6617" width="8.85546875" style="42" customWidth="1"/>
    <col min="6618" max="6618" width="21" style="42" customWidth="1"/>
    <col min="6619" max="6619" width="10.5703125" style="42" customWidth="1"/>
    <col min="6620" max="6620" width="21.5703125" style="42" customWidth="1"/>
    <col min="6621" max="6621" width="12.7109375" style="42" customWidth="1"/>
    <col min="6622" max="6622" width="6.140625" style="42" customWidth="1"/>
    <col min="6623" max="6623" width="7.42578125" style="42" customWidth="1"/>
    <col min="6624" max="6624" width="8.42578125" style="42" customWidth="1"/>
    <col min="6625" max="6625" width="11.42578125" style="42" customWidth="1"/>
    <col min="6626" max="6626" width="7.42578125" style="42" customWidth="1"/>
    <col min="6627" max="6627" width="15.5703125" style="42" customWidth="1"/>
    <col min="6628" max="6628" width="10.42578125" style="42" customWidth="1"/>
    <col min="6629" max="6629" width="9.5703125" style="42" customWidth="1"/>
    <col min="6630" max="6630" width="8" style="42" customWidth="1"/>
    <col min="6631" max="6631" width="17" style="42" customWidth="1"/>
    <col min="6632" max="6632" width="6.140625" style="42" customWidth="1"/>
    <col min="6633" max="6633" width="20.28515625" style="42" customWidth="1"/>
    <col min="6634" max="6634" width="26.42578125" style="42" customWidth="1"/>
    <col min="6635" max="6635" width="7.42578125" style="42" customWidth="1"/>
    <col min="6636" max="6636" width="6.42578125" style="42" customWidth="1"/>
    <col min="6637" max="6637" width="18.42578125" style="42" customWidth="1"/>
    <col min="6638" max="6638" width="12" style="42" customWidth="1"/>
    <col min="6639" max="6639" width="34.140625" style="42" customWidth="1"/>
    <col min="6640" max="6640" width="12.28515625" style="42" customWidth="1"/>
    <col min="6641" max="6641" width="8.85546875" style="42" customWidth="1"/>
    <col min="6642" max="6642" width="6.7109375" style="42" customWidth="1"/>
    <col min="6643" max="6643" width="7.140625" style="42" customWidth="1"/>
    <col min="6644" max="6644" width="4.5703125" style="42" customWidth="1"/>
    <col min="6645" max="6645" width="7.140625" style="42" customWidth="1"/>
    <col min="6646" max="6646" width="6.85546875" style="42" customWidth="1"/>
    <col min="6647" max="6647" width="24.28515625" style="42" customWidth="1"/>
    <col min="6648" max="6648" width="10.7109375" style="42" customWidth="1"/>
    <col min="6649" max="6649" width="18.28515625" style="42" customWidth="1"/>
    <col min="6650" max="6650" width="8.140625" style="42" customWidth="1"/>
    <col min="6651" max="6651" width="9.85546875" style="42" customWidth="1"/>
    <col min="6652" max="6652" width="8.28515625" style="42" customWidth="1"/>
    <col min="6653" max="6653" width="12.85546875" style="42" customWidth="1"/>
    <col min="6654" max="6654" width="7.28515625" style="42" customWidth="1"/>
    <col min="6655" max="6655" width="6.140625" style="42" customWidth="1"/>
    <col min="6656" max="6656" width="10.42578125" style="42" customWidth="1"/>
    <col min="6657" max="6862" width="9.140625" style="42"/>
    <col min="6863" max="6863" width="7.140625" style="42" customWidth="1"/>
    <col min="6864" max="6864" width="4.28515625" style="42" customWidth="1"/>
    <col min="6865" max="6866" width="13.140625" style="42" customWidth="1"/>
    <col min="6867" max="6867" width="7.42578125" style="42" customWidth="1"/>
    <col min="6868" max="6868" width="5.140625" style="42" customWidth="1"/>
    <col min="6869" max="6869" width="9.28515625" style="42" customWidth="1"/>
    <col min="6870" max="6870" width="9" style="42" customWidth="1"/>
    <col min="6871" max="6871" width="6.140625" style="42" customWidth="1"/>
    <col min="6872" max="6872" width="9.5703125" style="42" customWidth="1"/>
    <col min="6873" max="6873" width="8.85546875" style="42" customWidth="1"/>
    <col min="6874" max="6874" width="21" style="42" customWidth="1"/>
    <col min="6875" max="6875" width="10.5703125" style="42" customWidth="1"/>
    <col min="6876" max="6876" width="21.5703125" style="42" customWidth="1"/>
    <col min="6877" max="6877" width="12.7109375" style="42" customWidth="1"/>
    <col min="6878" max="6878" width="6.140625" style="42" customWidth="1"/>
    <col min="6879" max="6879" width="7.42578125" style="42" customWidth="1"/>
    <col min="6880" max="6880" width="8.42578125" style="42" customWidth="1"/>
    <col min="6881" max="6881" width="11.42578125" style="42" customWidth="1"/>
    <col min="6882" max="6882" width="7.42578125" style="42" customWidth="1"/>
    <col min="6883" max="6883" width="15.5703125" style="42" customWidth="1"/>
    <col min="6884" max="6884" width="10.42578125" style="42" customWidth="1"/>
    <col min="6885" max="6885" width="9.5703125" style="42" customWidth="1"/>
    <col min="6886" max="6886" width="8" style="42" customWidth="1"/>
    <col min="6887" max="6887" width="17" style="42" customWidth="1"/>
    <col min="6888" max="6888" width="6.140625" style="42" customWidth="1"/>
    <col min="6889" max="6889" width="20.28515625" style="42" customWidth="1"/>
    <col min="6890" max="6890" width="26.42578125" style="42" customWidth="1"/>
    <col min="6891" max="6891" width="7.42578125" style="42" customWidth="1"/>
    <col min="6892" max="6892" width="6.42578125" style="42" customWidth="1"/>
    <col min="6893" max="6893" width="18.42578125" style="42" customWidth="1"/>
    <col min="6894" max="6894" width="12" style="42" customWidth="1"/>
    <col min="6895" max="6895" width="34.140625" style="42" customWidth="1"/>
    <col min="6896" max="6896" width="12.28515625" style="42" customWidth="1"/>
    <col min="6897" max="6897" width="8.85546875" style="42" customWidth="1"/>
    <col min="6898" max="6898" width="6.7109375" style="42" customWidth="1"/>
    <col min="6899" max="6899" width="7.140625" style="42" customWidth="1"/>
    <col min="6900" max="6900" width="4.5703125" style="42" customWidth="1"/>
    <col min="6901" max="6901" width="7.140625" style="42" customWidth="1"/>
    <col min="6902" max="6902" width="6.85546875" style="42" customWidth="1"/>
    <col min="6903" max="6903" width="24.28515625" style="42" customWidth="1"/>
    <col min="6904" max="6904" width="10.7109375" style="42" customWidth="1"/>
    <col min="6905" max="6905" width="18.28515625" style="42" customWidth="1"/>
    <col min="6906" max="6906" width="8.140625" style="42" customWidth="1"/>
    <col min="6907" max="6907" width="9.85546875" style="42" customWidth="1"/>
    <col min="6908" max="6908" width="8.28515625" style="42" customWidth="1"/>
    <col min="6909" max="6909" width="12.85546875" style="42" customWidth="1"/>
    <col min="6910" max="6910" width="7.28515625" style="42" customWidth="1"/>
    <col min="6911" max="6911" width="6.140625" style="42" customWidth="1"/>
    <col min="6912" max="6912" width="10.42578125" style="42" customWidth="1"/>
    <col min="6913" max="7118" width="9.140625" style="42"/>
    <col min="7119" max="7119" width="7.140625" style="42" customWidth="1"/>
    <col min="7120" max="7120" width="4.28515625" style="42" customWidth="1"/>
    <col min="7121" max="7122" width="13.140625" style="42" customWidth="1"/>
    <col min="7123" max="7123" width="7.42578125" style="42" customWidth="1"/>
    <col min="7124" max="7124" width="5.140625" style="42" customWidth="1"/>
    <col min="7125" max="7125" width="9.28515625" style="42" customWidth="1"/>
    <col min="7126" max="7126" width="9" style="42" customWidth="1"/>
    <col min="7127" max="7127" width="6.140625" style="42" customWidth="1"/>
    <col min="7128" max="7128" width="9.5703125" style="42" customWidth="1"/>
    <col min="7129" max="7129" width="8.85546875" style="42" customWidth="1"/>
    <col min="7130" max="7130" width="21" style="42" customWidth="1"/>
    <col min="7131" max="7131" width="10.5703125" style="42" customWidth="1"/>
    <col min="7132" max="7132" width="21.5703125" style="42" customWidth="1"/>
    <col min="7133" max="7133" width="12.7109375" style="42" customWidth="1"/>
    <col min="7134" max="7134" width="6.140625" style="42" customWidth="1"/>
    <col min="7135" max="7135" width="7.42578125" style="42" customWidth="1"/>
    <col min="7136" max="7136" width="8.42578125" style="42" customWidth="1"/>
    <col min="7137" max="7137" width="11.42578125" style="42" customWidth="1"/>
    <col min="7138" max="7138" width="7.42578125" style="42" customWidth="1"/>
    <col min="7139" max="7139" width="15.5703125" style="42" customWidth="1"/>
    <col min="7140" max="7140" width="10.42578125" style="42" customWidth="1"/>
    <col min="7141" max="7141" width="9.5703125" style="42" customWidth="1"/>
    <col min="7142" max="7142" width="8" style="42" customWidth="1"/>
    <col min="7143" max="7143" width="17" style="42" customWidth="1"/>
    <col min="7144" max="7144" width="6.140625" style="42" customWidth="1"/>
    <col min="7145" max="7145" width="20.28515625" style="42" customWidth="1"/>
    <col min="7146" max="7146" width="26.42578125" style="42" customWidth="1"/>
    <col min="7147" max="7147" width="7.42578125" style="42" customWidth="1"/>
    <col min="7148" max="7148" width="6.42578125" style="42" customWidth="1"/>
    <col min="7149" max="7149" width="18.42578125" style="42" customWidth="1"/>
    <col min="7150" max="7150" width="12" style="42" customWidth="1"/>
    <col min="7151" max="7151" width="34.140625" style="42" customWidth="1"/>
    <col min="7152" max="7152" width="12.28515625" style="42" customWidth="1"/>
    <col min="7153" max="7153" width="8.85546875" style="42" customWidth="1"/>
    <col min="7154" max="7154" width="6.7109375" style="42" customWidth="1"/>
    <col min="7155" max="7155" width="7.140625" style="42" customWidth="1"/>
    <col min="7156" max="7156" width="4.5703125" style="42" customWidth="1"/>
    <col min="7157" max="7157" width="7.140625" style="42" customWidth="1"/>
    <col min="7158" max="7158" width="6.85546875" style="42" customWidth="1"/>
    <col min="7159" max="7159" width="24.28515625" style="42" customWidth="1"/>
    <col min="7160" max="7160" width="10.7109375" style="42" customWidth="1"/>
    <col min="7161" max="7161" width="18.28515625" style="42" customWidth="1"/>
    <col min="7162" max="7162" width="8.140625" style="42" customWidth="1"/>
    <col min="7163" max="7163" width="9.85546875" style="42" customWidth="1"/>
    <col min="7164" max="7164" width="8.28515625" style="42" customWidth="1"/>
    <col min="7165" max="7165" width="12.85546875" style="42" customWidth="1"/>
    <col min="7166" max="7166" width="7.28515625" style="42" customWidth="1"/>
    <col min="7167" max="7167" width="6.140625" style="42" customWidth="1"/>
    <col min="7168" max="7168" width="10.42578125" style="42" customWidth="1"/>
    <col min="7169" max="7374" width="9.140625" style="42"/>
    <col min="7375" max="7375" width="7.140625" style="42" customWidth="1"/>
    <col min="7376" max="7376" width="4.28515625" style="42" customWidth="1"/>
    <col min="7377" max="7378" width="13.140625" style="42" customWidth="1"/>
    <col min="7379" max="7379" width="7.42578125" style="42" customWidth="1"/>
    <col min="7380" max="7380" width="5.140625" style="42" customWidth="1"/>
    <col min="7381" max="7381" width="9.28515625" style="42" customWidth="1"/>
    <col min="7382" max="7382" width="9" style="42" customWidth="1"/>
    <col min="7383" max="7383" width="6.140625" style="42" customWidth="1"/>
    <col min="7384" max="7384" width="9.5703125" style="42" customWidth="1"/>
    <col min="7385" max="7385" width="8.85546875" style="42" customWidth="1"/>
    <col min="7386" max="7386" width="21" style="42" customWidth="1"/>
    <col min="7387" max="7387" width="10.5703125" style="42" customWidth="1"/>
    <col min="7388" max="7388" width="21.5703125" style="42" customWidth="1"/>
    <col min="7389" max="7389" width="12.7109375" style="42" customWidth="1"/>
    <col min="7390" max="7390" width="6.140625" style="42" customWidth="1"/>
    <col min="7391" max="7391" width="7.42578125" style="42" customWidth="1"/>
    <col min="7392" max="7392" width="8.42578125" style="42" customWidth="1"/>
    <col min="7393" max="7393" width="11.42578125" style="42" customWidth="1"/>
    <col min="7394" max="7394" width="7.42578125" style="42" customWidth="1"/>
    <col min="7395" max="7395" width="15.5703125" style="42" customWidth="1"/>
    <col min="7396" max="7396" width="10.42578125" style="42" customWidth="1"/>
    <col min="7397" max="7397" width="9.5703125" style="42" customWidth="1"/>
    <col min="7398" max="7398" width="8" style="42" customWidth="1"/>
    <col min="7399" max="7399" width="17" style="42" customWidth="1"/>
    <col min="7400" max="7400" width="6.140625" style="42" customWidth="1"/>
    <col min="7401" max="7401" width="20.28515625" style="42" customWidth="1"/>
    <col min="7402" max="7402" width="26.42578125" style="42" customWidth="1"/>
    <col min="7403" max="7403" width="7.42578125" style="42" customWidth="1"/>
    <col min="7404" max="7404" width="6.42578125" style="42" customWidth="1"/>
    <col min="7405" max="7405" width="18.42578125" style="42" customWidth="1"/>
    <col min="7406" max="7406" width="12" style="42" customWidth="1"/>
    <col min="7407" max="7407" width="34.140625" style="42" customWidth="1"/>
    <col min="7408" max="7408" width="12.28515625" style="42" customWidth="1"/>
    <col min="7409" max="7409" width="8.85546875" style="42" customWidth="1"/>
    <col min="7410" max="7410" width="6.7109375" style="42" customWidth="1"/>
    <col min="7411" max="7411" width="7.140625" style="42" customWidth="1"/>
    <col min="7412" max="7412" width="4.5703125" style="42" customWidth="1"/>
    <col min="7413" max="7413" width="7.140625" style="42" customWidth="1"/>
    <col min="7414" max="7414" width="6.85546875" style="42" customWidth="1"/>
    <col min="7415" max="7415" width="24.28515625" style="42" customWidth="1"/>
    <col min="7416" max="7416" width="10.7109375" style="42" customWidth="1"/>
    <col min="7417" max="7417" width="18.28515625" style="42" customWidth="1"/>
    <col min="7418" max="7418" width="8.140625" style="42" customWidth="1"/>
    <col min="7419" max="7419" width="9.85546875" style="42" customWidth="1"/>
    <col min="7420" max="7420" width="8.28515625" style="42" customWidth="1"/>
    <col min="7421" max="7421" width="12.85546875" style="42" customWidth="1"/>
    <col min="7422" max="7422" width="7.28515625" style="42" customWidth="1"/>
    <col min="7423" max="7423" width="6.140625" style="42" customWidth="1"/>
    <col min="7424" max="7424" width="10.42578125" style="42" customWidth="1"/>
    <col min="7425" max="7630" width="9.140625" style="42"/>
    <col min="7631" max="7631" width="7.140625" style="42" customWidth="1"/>
    <col min="7632" max="7632" width="4.28515625" style="42" customWidth="1"/>
    <col min="7633" max="7634" width="13.140625" style="42" customWidth="1"/>
    <col min="7635" max="7635" width="7.42578125" style="42" customWidth="1"/>
    <col min="7636" max="7636" width="5.140625" style="42" customWidth="1"/>
    <col min="7637" max="7637" width="9.28515625" style="42" customWidth="1"/>
    <col min="7638" max="7638" width="9" style="42" customWidth="1"/>
    <col min="7639" max="7639" width="6.140625" style="42" customWidth="1"/>
    <col min="7640" max="7640" width="9.5703125" style="42" customWidth="1"/>
    <col min="7641" max="7641" width="8.85546875" style="42" customWidth="1"/>
    <col min="7642" max="7642" width="21" style="42" customWidth="1"/>
    <col min="7643" max="7643" width="10.5703125" style="42" customWidth="1"/>
    <col min="7644" max="7644" width="21.5703125" style="42" customWidth="1"/>
    <col min="7645" max="7645" width="12.7109375" style="42" customWidth="1"/>
    <col min="7646" max="7646" width="6.140625" style="42" customWidth="1"/>
    <col min="7647" max="7647" width="7.42578125" style="42" customWidth="1"/>
    <col min="7648" max="7648" width="8.42578125" style="42" customWidth="1"/>
    <col min="7649" max="7649" width="11.42578125" style="42" customWidth="1"/>
    <col min="7650" max="7650" width="7.42578125" style="42" customWidth="1"/>
    <col min="7651" max="7651" width="15.5703125" style="42" customWidth="1"/>
    <col min="7652" max="7652" width="10.42578125" style="42" customWidth="1"/>
    <col min="7653" max="7653" width="9.5703125" style="42" customWidth="1"/>
    <col min="7654" max="7654" width="8" style="42" customWidth="1"/>
    <col min="7655" max="7655" width="17" style="42" customWidth="1"/>
    <col min="7656" max="7656" width="6.140625" style="42" customWidth="1"/>
    <col min="7657" max="7657" width="20.28515625" style="42" customWidth="1"/>
    <col min="7658" max="7658" width="26.42578125" style="42" customWidth="1"/>
    <col min="7659" max="7659" width="7.42578125" style="42" customWidth="1"/>
    <col min="7660" max="7660" width="6.42578125" style="42" customWidth="1"/>
    <col min="7661" max="7661" width="18.42578125" style="42" customWidth="1"/>
    <col min="7662" max="7662" width="12" style="42" customWidth="1"/>
    <col min="7663" max="7663" width="34.140625" style="42" customWidth="1"/>
    <col min="7664" max="7664" width="12.28515625" style="42" customWidth="1"/>
    <col min="7665" max="7665" width="8.85546875" style="42" customWidth="1"/>
    <col min="7666" max="7666" width="6.7109375" style="42" customWidth="1"/>
    <col min="7667" max="7667" width="7.140625" style="42" customWidth="1"/>
    <col min="7668" max="7668" width="4.5703125" style="42" customWidth="1"/>
    <col min="7669" max="7669" width="7.140625" style="42" customWidth="1"/>
    <col min="7670" max="7670" width="6.85546875" style="42" customWidth="1"/>
    <col min="7671" max="7671" width="24.28515625" style="42" customWidth="1"/>
    <col min="7672" max="7672" width="10.7109375" style="42" customWidth="1"/>
    <col min="7673" max="7673" width="18.28515625" style="42" customWidth="1"/>
    <col min="7674" max="7674" width="8.140625" style="42" customWidth="1"/>
    <col min="7675" max="7675" width="9.85546875" style="42" customWidth="1"/>
    <col min="7676" max="7676" width="8.28515625" style="42" customWidth="1"/>
    <col min="7677" max="7677" width="12.85546875" style="42" customWidth="1"/>
    <col min="7678" max="7678" width="7.28515625" style="42" customWidth="1"/>
    <col min="7679" max="7679" width="6.140625" style="42" customWidth="1"/>
    <col min="7680" max="7680" width="10.42578125" style="42" customWidth="1"/>
    <col min="7681" max="7886" width="9.140625" style="42"/>
    <col min="7887" max="7887" width="7.140625" style="42" customWidth="1"/>
    <col min="7888" max="7888" width="4.28515625" style="42" customWidth="1"/>
    <col min="7889" max="7890" width="13.140625" style="42" customWidth="1"/>
    <col min="7891" max="7891" width="7.42578125" style="42" customWidth="1"/>
    <col min="7892" max="7892" width="5.140625" style="42" customWidth="1"/>
    <col min="7893" max="7893" width="9.28515625" style="42" customWidth="1"/>
    <col min="7894" max="7894" width="9" style="42" customWidth="1"/>
    <col min="7895" max="7895" width="6.140625" style="42" customWidth="1"/>
    <col min="7896" max="7896" width="9.5703125" style="42" customWidth="1"/>
    <col min="7897" max="7897" width="8.85546875" style="42" customWidth="1"/>
    <col min="7898" max="7898" width="21" style="42" customWidth="1"/>
    <col min="7899" max="7899" width="10.5703125" style="42" customWidth="1"/>
    <col min="7900" max="7900" width="21.5703125" style="42" customWidth="1"/>
    <col min="7901" max="7901" width="12.7109375" style="42" customWidth="1"/>
    <col min="7902" max="7902" width="6.140625" style="42" customWidth="1"/>
    <col min="7903" max="7903" width="7.42578125" style="42" customWidth="1"/>
    <col min="7904" max="7904" width="8.42578125" style="42" customWidth="1"/>
    <col min="7905" max="7905" width="11.42578125" style="42" customWidth="1"/>
    <col min="7906" max="7906" width="7.42578125" style="42" customWidth="1"/>
    <col min="7907" max="7907" width="15.5703125" style="42" customWidth="1"/>
    <col min="7908" max="7908" width="10.42578125" style="42" customWidth="1"/>
    <col min="7909" max="7909" width="9.5703125" style="42" customWidth="1"/>
    <col min="7910" max="7910" width="8" style="42" customWidth="1"/>
    <col min="7911" max="7911" width="17" style="42" customWidth="1"/>
    <col min="7912" max="7912" width="6.140625" style="42" customWidth="1"/>
    <col min="7913" max="7913" width="20.28515625" style="42" customWidth="1"/>
    <col min="7914" max="7914" width="26.42578125" style="42" customWidth="1"/>
    <col min="7915" max="7915" width="7.42578125" style="42" customWidth="1"/>
    <col min="7916" max="7916" width="6.42578125" style="42" customWidth="1"/>
    <col min="7917" max="7917" width="18.42578125" style="42" customWidth="1"/>
    <col min="7918" max="7918" width="12" style="42" customWidth="1"/>
    <col min="7919" max="7919" width="34.140625" style="42" customWidth="1"/>
    <col min="7920" max="7920" width="12.28515625" style="42" customWidth="1"/>
    <col min="7921" max="7921" width="8.85546875" style="42" customWidth="1"/>
    <col min="7922" max="7922" width="6.7109375" style="42" customWidth="1"/>
    <col min="7923" max="7923" width="7.140625" style="42" customWidth="1"/>
    <col min="7924" max="7924" width="4.5703125" style="42" customWidth="1"/>
    <col min="7925" max="7925" width="7.140625" style="42" customWidth="1"/>
    <col min="7926" max="7926" width="6.85546875" style="42" customWidth="1"/>
    <col min="7927" max="7927" width="24.28515625" style="42" customWidth="1"/>
    <col min="7928" max="7928" width="10.7109375" style="42" customWidth="1"/>
    <col min="7929" max="7929" width="18.28515625" style="42" customWidth="1"/>
    <col min="7930" max="7930" width="8.140625" style="42" customWidth="1"/>
    <col min="7931" max="7931" width="9.85546875" style="42" customWidth="1"/>
    <col min="7932" max="7932" width="8.28515625" style="42" customWidth="1"/>
    <col min="7933" max="7933" width="12.85546875" style="42" customWidth="1"/>
    <col min="7934" max="7934" width="7.28515625" style="42" customWidth="1"/>
    <col min="7935" max="7935" width="6.140625" style="42" customWidth="1"/>
    <col min="7936" max="7936" width="10.42578125" style="42" customWidth="1"/>
    <col min="7937" max="8142" width="9.140625" style="42"/>
    <col min="8143" max="8143" width="7.140625" style="42" customWidth="1"/>
    <col min="8144" max="8144" width="4.28515625" style="42" customWidth="1"/>
    <col min="8145" max="8146" width="13.140625" style="42" customWidth="1"/>
    <col min="8147" max="8147" width="7.42578125" style="42" customWidth="1"/>
    <col min="8148" max="8148" width="5.140625" style="42" customWidth="1"/>
    <col min="8149" max="8149" width="9.28515625" style="42" customWidth="1"/>
    <col min="8150" max="8150" width="9" style="42" customWidth="1"/>
    <col min="8151" max="8151" width="6.140625" style="42" customWidth="1"/>
    <col min="8152" max="8152" width="9.5703125" style="42" customWidth="1"/>
    <col min="8153" max="8153" width="8.85546875" style="42" customWidth="1"/>
    <col min="8154" max="8154" width="21" style="42" customWidth="1"/>
    <col min="8155" max="8155" width="10.5703125" style="42" customWidth="1"/>
    <col min="8156" max="8156" width="21.5703125" style="42" customWidth="1"/>
    <col min="8157" max="8157" width="12.7109375" style="42" customWidth="1"/>
    <col min="8158" max="8158" width="6.140625" style="42" customWidth="1"/>
    <col min="8159" max="8159" width="7.42578125" style="42" customWidth="1"/>
    <col min="8160" max="8160" width="8.42578125" style="42" customWidth="1"/>
    <col min="8161" max="8161" width="11.42578125" style="42" customWidth="1"/>
    <col min="8162" max="8162" width="7.42578125" style="42" customWidth="1"/>
    <col min="8163" max="8163" width="15.5703125" style="42" customWidth="1"/>
    <col min="8164" max="8164" width="10.42578125" style="42" customWidth="1"/>
    <col min="8165" max="8165" width="9.5703125" style="42" customWidth="1"/>
    <col min="8166" max="8166" width="8" style="42" customWidth="1"/>
    <col min="8167" max="8167" width="17" style="42" customWidth="1"/>
    <col min="8168" max="8168" width="6.140625" style="42" customWidth="1"/>
    <col min="8169" max="8169" width="20.28515625" style="42" customWidth="1"/>
    <col min="8170" max="8170" width="26.42578125" style="42" customWidth="1"/>
    <col min="8171" max="8171" width="7.42578125" style="42" customWidth="1"/>
    <col min="8172" max="8172" width="6.42578125" style="42" customWidth="1"/>
    <col min="8173" max="8173" width="18.42578125" style="42" customWidth="1"/>
    <col min="8174" max="8174" width="12" style="42" customWidth="1"/>
    <col min="8175" max="8175" width="34.140625" style="42" customWidth="1"/>
    <col min="8176" max="8176" width="12.28515625" style="42" customWidth="1"/>
    <col min="8177" max="8177" width="8.85546875" style="42" customWidth="1"/>
    <col min="8178" max="8178" width="6.7109375" style="42" customWidth="1"/>
    <col min="8179" max="8179" width="7.140625" style="42" customWidth="1"/>
    <col min="8180" max="8180" width="4.5703125" style="42" customWidth="1"/>
    <col min="8181" max="8181" width="7.140625" style="42" customWidth="1"/>
    <col min="8182" max="8182" width="6.85546875" style="42" customWidth="1"/>
    <col min="8183" max="8183" width="24.28515625" style="42" customWidth="1"/>
    <col min="8184" max="8184" width="10.7109375" style="42" customWidth="1"/>
    <col min="8185" max="8185" width="18.28515625" style="42" customWidth="1"/>
    <col min="8186" max="8186" width="8.140625" style="42" customWidth="1"/>
    <col min="8187" max="8187" width="9.85546875" style="42" customWidth="1"/>
    <col min="8188" max="8188" width="8.28515625" style="42" customWidth="1"/>
    <col min="8189" max="8189" width="12.85546875" style="42" customWidth="1"/>
    <col min="8190" max="8190" width="7.28515625" style="42" customWidth="1"/>
    <col min="8191" max="8191" width="6.140625" style="42" customWidth="1"/>
    <col min="8192" max="8192" width="10.42578125" style="42" customWidth="1"/>
    <col min="8193" max="8398" width="9.140625" style="42"/>
    <col min="8399" max="8399" width="7.140625" style="42" customWidth="1"/>
    <col min="8400" max="8400" width="4.28515625" style="42" customWidth="1"/>
    <col min="8401" max="8402" width="13.140625" style="42" customWidth="1"/>
    <col min="8403" max="8403" width="7.42578125" style="42" customWidth="1"/>
    <col min="8404" max="8404" width="5.140625" style="42" customWidth="1"/>
    <col min="8405" max="8405" width="9.28515625" style="42" customWidth="1"/>
    <col min="8406" max="8406" width="9" style="42" customWidth="1"/>
    <col min="8407" max="8407" width="6.140625" style="42" customWidth="1"/>
    <col min="8408" max="8408" width="9.5703125" style="42" customWidth="1"/>
    <col min="8409" max="8409" width="8.85546875" style="42" customWidth="1"/>
    <col min="8410" max="8410" width="21" style="42" customWidth="1"/>
    <col min="8411" max="8411" width="10.5703125" style="42" customWidth="1"/>
    <col min="8412" max="8412" width="21.5703125" style="42" customWidth="1"/>
    <col min="8413" max="8413" width="12.7109375" style="42" customWidth="1"/>
    <col min="8414" max="8414" width="6.140625" style="42" customWidth="1"/>
    <col min="8415" max="8415" width="7.42578125" style="42" customWidth="1"/>
    <col min="8416" max="8416" width="8.42578125" style="42" customWidth="1"/>
    <col min="8417" max="8417" width="11.42578125" style="42" customWidth="1"/>
    <col min="8418" max="8418" width="7.42578125" style="42" customWidth="1"/>
    <col min="8419" max="8419" width="15.5703125" style="42" customWidth="1"/>
    <col min="8420" max="8420" width="10.42578125" style="42" customWidth="1"/>
    <col min="8421" max="8421" width="9.5703125" style="42" customWidth="1"/>
    <col min="8422" max="8422" width="8" style="42" customWidth="1"/>
    <col min="8423" max="8423" width="17" style="42" customWidth="1"/>
    <col min="8424" max="8424" width="6.140625" style="42" customWidth="1"/>
    <col min="8425" max="8425" width="20.28515625" style="42" customWidth="1"/>
    <col min="8426" max="8426" width="26.42578125" style="42" customWidth="1"/>
    <col min="8427" max="8427" width="7.42578125" style="42" customWidth="1"/>
    <col min="8428" max="8428" width="6.42578125" style="42" customWidth="1"/>
    <col min="8429" max="8429" width="18.42578125" style="42" customWidth="1"/>
    <col min="8430" max="8430" width="12" style="42" customWidth="1"/>
    <col min="8431" max="8431" width="34.140625" style="42" customWidth="1"/>
    <col min="8432" max="8432" width="12.28515625" style="42" customWidth="1"/>
    <col min="8433" max="8433" width="8.85546875" style="42" customWidth="1"/>
    <col min="8434" max="8434" width="6.7109375" style="42" customWidth="1"/>
    <col min="8435" max="8435" width="7.140625" style="42" customWidth="1"/>
    <col min="8436" max="8436" width="4.5703125" style="42" customWidth="1"/>
    <col min="8437" max="8437" width="7.140625" style="42" customWidth="1"/>
    <col min="8438" max="8438" width="6.85546875" style="42" customWidth="1"/>
    <col min="8439" max="8439" width="24.28515625" style="42" customWidth="1"/>
    <col min="8440" max="8440" width="10.7109375" style="42" customWidth="1"/>
    <col min="8441" max="8441" width="18.28515625" style="42" customWidth="1"/>
    <col min="8442" max="8442" width="8.140625" style="42" customWidth="1"/>
    <col min="8443" max="8443" width="9.85546875" style="42" customWidth="1"/>
    <col min="8444" max="8444" width="8.28515625" style="42" customWidth="1"/>
    <col min="8445" max="8445" width="12.85546875" style="42" customWidth="1"/>
    <col min="8446" max="8446" width="7.28515625" style="42" customWidth="1"/>
    <col min="8447" max="8447" width="6.140625" style="42" customWidth="1"/>
    <col min="8448" max="8448" width="10.42578125" style="42" customWidth="1"/>
    <col min="8449" max="8654" width="9.140625" style="42"/>
    <col min="8655" max="8655" width="7.140625" style="42" customWidth="1"/>
    <col min="8656" max="8656" width="4.28515625" style="42" customWidth="1"/>
    <col min="8657" max="8658" width="13.140625" style="42" customWidth="1"/>
    <col min="8659" max="8659" width="7.42578125" style="42" customWidth="1"/>
    <col min="8660" max="8660" width="5.140625" style="42" customWidth="1"/>
    <col min="8661" max="8661" width="9.28515625" style="42" customWidth="1"/>
    <col min="8662" max="8662" width="9" style="42" customWidth="1"/>
    <col min="8663" max="8663" width="6.140625" style="42" customWidth="1"/>
    <col min="8664" max="8664" width="9.5703125" style="42" customWidth="1"/>
    <col min="8665" max="8665" width="8.85546875" style="42" customWidth="1"/>
    <col min="8666" max="8666" width="21" style="42" customWidth="1"/>
    <col min="8667" max="8667" width="10.5703125" style="42" customWidth="1"/>
    <col min="8668" max="8668" width="21.5703125" style="42" customWidth="1"/>
    <col min="8669" max="8669" width="12.7109375" style="42" customWidth="1"/>
    <col min="8670" max="8670" width="6.140625" style="42" customWidth="1"/>
    <col min="8671" max="8671" width="7.42578125" style="42" customWidth="1"/>
    <col min="8672" max="8672" width="8.42578125" style="42" customWidth="1"/>
    <col min="8673" max="8673" width="11.42578125" style="42" customWidth="1"/>
    <col min="8674" max="8674" width="7.42578125" style="42" customWidth="1"/>
    <col min="8675" max="8675" width="15.5703125" style="42" customWidth="1"/>
    <col min="8676" max="8676" width="10.42578125" style="42" customWidth="1"/>
    <col min="8677" max="8677" width="9.5703125" style="42" customWidth="1"/>
    <col min="8678" max="8678" width="8" style="42" customWidth="1"/>
    <col min="8679" max="8679" width="17" style="42" customWidth="1"/>
    <col min="8680" max="8680" width="6.140625" style="42" customWidth="1"/>
    <col min="8681" max="8681" width="20.28515625" style="42" customWidth="1"/>
    <col min="8682" max="8682" width="26.42578125" style="42" customWidth="1"/>
    <col min="8683" max="8683" width="7.42578125" style="42" customWidth="1"/>
    <col min="8684" max="8684" width="6.42578125" style="42" customWidth="1"/>
    <col min="8685" max="8685" width="18.42578125" style="42" customWidth="1"/>
    <col min="8686" max="8686" width="12" style="42" customWidth="1"/>
    <col min="8687" max="8687" width="34.140625" style="42" customWidth="1"/>
    <col min="8688" max="8688" width="12.28515625" style="42" customWidth="1"/>
    <col min="8689" max="8689" width="8.85546875" style="42" customWidth="1"/>
    <col min="8690" max="8690" width="6.7109375" style="42" customWidth="1"/>
    <col min="8691" max="8691" width="7.140625" style="42" customWidth="1"/>
    <col min="8692" max="8692" width="4.5703125" style="42" customWidth="1"/>
    <col min="8693" max="8693" width="7.140625" style="42" customWidth="1"/>
    <col min="8694" max="8694" width="6.85546875" style="42" customWidth="1"/>
    <col min="8695" max="8695" width="24.28515625" style="42" customWidth="1"/>
    <col min="8696" max="8696" width="10.7109375" style="42" customWidth="1"/>
    <col min="8697" max="8697" width="18.28515625" style="42" customWidth="1"/>
    <col min="8698" max="8698" width="8.140625" style="42" customWidth="1"/>
    <col min="8699" max="8699" width="9.85546875" style="42" customWidth="1"/>
    <col min="8700" max="8700" width="8.28515625" style="42" customWidth="1"/>
    <col min="8701" max="8701" width="12.85546875" style="42" customWidth="1"/>
    <col min="8702" max="8702" width="7.28515625" style="42" customWidth="1"/>
    <col min="8703" max="8703" width="6.140625" style="42" customWidth="1"/>
    <col min="8704" max="8704" width="10.42578125" style="42" customWidth="1"/>
    <col min="8705" max="8910" width="9.140625" style="42"/>
    <col min="8911" max="8911" width="7.140625" style="42" customWidth="1"/>
    <col min="8912" max="8912" width="4.28515625" style="42" customWidth="1"/>
    <col min="8913" max="8914" width="13.140625" style="42" customWidth="1"/>
    <col min="8915" max="8915" width="7.42578125" style="42" customWidth="1"/>
    <col min="8916" max="8916" width="5.140625" style="42" customWidth="1"/>
    <col min="8917" max="8917" width="9.28515625" style="42" customWidth="1"/>
    <col min="8918" max="8918" width="9" style="42" customWidth="1"/>
    <col min="8919" max="8919" width="6.140625" style="42" customWidth="1"/>
    <col min="8920" max="8920" width="9.5703125" style="42" customWidth="1"/>
    <col min="8921" max="8921" width="8.85546875" style="42" customWidth="1"/>
    <col min="8922" max="8922" width="21" style="42" customWidth="1"/>
    <col min="8923" max="8923" width="10.5703125" style="42" customWidth="1"/>
    <col min="8924" max="8924" width="21.5703125" style="42" customWidth="1"/>
    <col min="8925" max="8925" width="12.7109375" style="42" customWidth="1"/>
    <col min="8926" max="8926" width="6.140625" style="42" customWidth="1"/>
    <col min="8927" max="8927" width="7.42578125" style="42" customWidth="1"/>
    <col min="8928" max="8928" width="8.42578125" style="42" customWidth="1"/>
    <col min="8929" max="8929" width="11.42578125" style="42" customWidth="1"/>
    <col min="8930" max="8930" width="7.42578125" style="42" customWidth="1"/>
    <col min="8931" max="8931" width="15.5703125" style="42" customWidth="1"/>
    <col min="8932" max="8932" width="10.42578125" style="42" customWidth="1"/>
    <col min="8933" max="8933" width="9.5703125" style="42" customWidth="1"/>
    <col min="8934" max="8934" width="8" style="42" customWidth="1"/>
    <col min="8935" max="8935" width="17" style="42" customWidth="1"/>
    <col min="8936" max="8936" width="6.140625" style="42" customWidth="1"/>
    <col min="8937" max="8937" width="20.28515625" style="42" customWidth="1"/>
    <col min="8938" max="8938" width="26.42578125" style="42" customWidth="1"/>
    <col min="8939" max="8939" width="7.42578125" style="42" customWidth="1"/>
    <col min="8940" max="8940" width="6.42578125" style="42" customWidth="1"/>
    <col min="8941" max="8941" width="18.42578125" style="42" customWidth="1"/>
    <col min="8942" max="8942" width="12" style="42" customWidth="1"/>
    <col min="8943" max="8943" width="34.140625" style="42" customWidth="1"/>
    <col min="8944" max="8944" width="12.28515625" style="42" customWidth="1"/>
    <col min="8945" max="8945" width="8.85546875" style="42" customWidth="1"/>
    <col min="8946" max="8946" width="6.7109375" style="42" customWidth="1"/>
    <col min="8947" max="8947" width="7.140625" style="42" customWidth="1"/>
    <col min="8948" max="8948" width="4.5703125" style="42" customWidth="1"/>
    <col min="8949" max="8949" width="7.140625" style="42" customWidth="1"/>
    <col min="8950" max="8950" width="6.85546875" style="42" customWidth="1"/>
    <col min="8951" max="8951" width="24.28515625" style="42" customWidth="1"/>
    <col min="8952" max="8952" width="10.7109375" style="42" customWidth="1"/>
    <col min="8953" max="8953" width="18.28515625" style="42" customWidth="1"/>
    <col min="8954" max="8954" width="8.140625" style="42" customWidth="1"/>
    <col min="8955" max="8955" width="9.85546875" style="42" customWidth="1"/>
    <col min="8956" max="8956" width="8.28515625" style="42" customWidth="1"/>
    <col min="8957" max="8957" width="12.85546875" style="42" customWidth="1"/>
    <col min="8958" max="8958" width="7.28515625" style="42" customWidth="1"/>
    <col min="8959" max="8959" width="6.140625" style="42" customWidth="1"/>
    <col min="8960" max="8960" width="10.42578125" style="42" customWidth="1"/>
    <col min="8961" max="9166" width="9.140625" style="42"/>
    <col min="9167" max="9167" width="7.140625" style="42" customWidth="1"/>
    <col min="9168" max="9168" width="4.28515625" style="42" customWidth="1"/>
    <col min="9169" max="9170" width="13.140625" style="42" customWidth="1"/>
    <col min="9171" max="9171" width="7.42578125" style="42" customWidth="1"/>
    <col min="9172" max="9172" width="5.140625" style="42" customWidth="1"/>
    <col min="9173" max="9173" width="9.28515625" style="42" customWidth="1"/>
    <col min="9174" max="9174" width="9" style="42" customWidth="1"/>
    <col min="9175" max="9175" width="6.140625" style="42" customWidth="1"/>
    <col min="9176" max="9176" width="9.5703125" style="42" customWidth="1"/>
    <col min="9177" max="9177" width="8.85546875" style="42" customWidth="1"/>
    <col min="9178" max="9178" width="21" style="42" customWidth="1"/>
    <col min="9179" max="9179" width="10.5703125" style="42" customWidth="1"/>
    <col min="9180" max="9180" width="21.5703125" style="42" customWidth="1"/>
    <col min="9181" max="9181" width="12.7109375" style="42" customWidth="1"/>
    <col min="9182" max="9182" width="6.140625" style="42" customWidth="1"/>
    <col min="9183" max="9183" width="7.42578125" style="42" customWidth="1"/>
    <col min="9184" max="9184" width="8.42578125" style="42" customWidth="1"/>
    <col min="9185" max="9185" width="11.42578125" style="42" customWidth="1"/>
    <col min="9186" max="9186" width="7.42578125" style="42" customWidth="1"/>
    <col min="9187" max="9187" width="15.5703125" style="42" customWidth="1"/>
    <col min="9188" max="9188" width="10.42578125" style="42" customWidth="1"/>
    <col min="9189" max="9189" width="9.5703125" style="42" customWidth="1"/>
    <col min="9190" max="9190" width="8" style="42" customWidth="1"/>
    <col min="9191" max="9191" width="17" style="42" customWidth="1"/>
    <col min="9192" max="9192" width="6.140625" style="42" customWidth="1"/>
    <col min="9193" max="9193" width="20.28515625" style="42" customWidth="1"/>
    <col min="9194" max="9194" width="26.42578125" style="42" customWidth="1"/>
    <col min="9195" max="9195" width="7.42578125" style="42" customWidth="1"/>
    <col min="9196" max="9196" width="6.42578125" style="42" customWidth="1"/>
    <col min="9197" max="9197" width="18.42578125" style="42" customWidth="1"/>
    <col min="9198" max="9198" width="12" style="42" customWidth="1"/>
    <col min="9199" max="9199" width="34.140625" style="42" customWidth="1"/>
    <col min="9200" max="9200" width="12.28515625" style="42" customWidth="1"/>
    <col min="9201" max="9201" width="8.85546875" style="42" customWidth="1"/>
    <col min="9202" max="9202" width="6.7109375" style="42" customWidth="1"/>
    <col min="9203" max="9203" width="7.140625" style="42" customWidth="1"/>
    <col min="9204" max="9204" width="4.5703125" style="42" customWidth="1"/>
    <col min="9205" max="9205" width="7.140625" style="42" customWidth="1"/>
    <col min="9206" max="9206" width="6.85546875" style="42" customWidth="1"/>
    <col min="9207" max="9207" width="24.28515625" style="42" customWidth="1"/>
    <col min="9208" max="9208" width="10.7109375" style="42" customWidth="1"/>
    <col min="9209" max="9209" width="18.28515625" style="42" customWidth="1"/>
    <col min="9210" max="9210" width="8.140625" style="42" customWidth="1"/>
    <col min="9211" max="9211" width="9.85546875" style="42" customWidth="1"/>
    <col min="9212" max="9212" width="8.28515625" style="42" customWidth="1"/>
    <col min="9213" max="9213" width="12.85546875" style="42" customWidth="1"/>
    <col min="9214" max="9214" width="7.28515625" style="42" customWidth="1"/>
    <col min="9215" max="9215" width="6.140625" style="42" customWidth="1"/>
    <col min="9216" max="9216" width="10.42578125" style="42" customWidth="1"/>
    <col min="9217" max="9422" width="9.140625" style="42"/>
    <col min="9423" max="9423" width="7.140625" style="42" customWidth="1"/>
    <col min="9424" max="9424" width="4.28515625" style="42" customWidth="1"/>
    <col min="9425" max="9426" width="13.140625" style="42" customWidth="1"/>
    <col min="9427" max="9427" width="7.42578125" style="42" customWidth="1"/>
    <col min="9428" max="9428" width="5.140625" style="42" customWidth="1"/>
    <col min="9429" max="9429" width="9.28515625" style="42" customWidth="1"/>
    <col min="9430" max="9430" width="9" style="42" customWidth="1"/>
    <col min="9431" max="9431" width="6.140625" style="42" customWidth="1"/>
    <col min="9432" max="9432" width="9.5703125" style="42" customWidth="1"/>
    <col min="9433" max="9433" width="8.85546875" style="42" customWidth="1"/>
    <col min="9434" max="9434" width="21" style="42" customWidth="1"/>
    <col min="9435" max="9435" width="10.5703125" style="42" customWidth="1"/>
    <col min="9436" max="9436" width="21.5703125" style="42" customWidth="1"/>
    <col min="9437" max="9437" width="12.7109375" style="42" customWidth="1"/>
    <col min="9438" max="9438" width="6.140625" style="42" customWidth="1"/>
    <col min="9439" max="9439" width="7.42578125" style="42" customWidth="1"/>
    <col min="9440" max="9440" width="8.42578125" style="42" customWidth="1"/>
    <col min="9441" max="9441" width="11.42578125" style="42" customWidth="1"/>
    <col min="9442" max="9442" width="7.42578125" style="42" customWidth="1"/>
    <col min="9443" max="9443" width="15.5703125" style="42" customWidth="1"/>
    <col min="9444" max="9444" width="10.42578125" style="42" customWidth="1"/>
    <col min="9445" max="9445" width="9.5703125" style="42" customWidth="1"/>
    <col min="9446" max="9446" width="8" style="42" customWidth="1"/>
    <col min="9447" max="9447" width="17" style="42" customWidth="1"/>
    <col min="9448" max="9448" width="6.140625" style="42" customWidth="1"/>
    <col min="9449" max="9449" width="20.28515625" style="42" customWidth="1"/>
    <col min="9450" max="9450" width="26.42578125" style="42" customWidth="1"/>
    <col min="9451" max="9451" width="7.42578125" style="42" customWidth="1"/>
    <col min="9452" max="9452" width="6.42578125" style="42" customWidth="1"/>
    <col min="9453" max="9453" width="18.42578125" style="42" customWidth="1"/>
    <col min="9454" max="9454" width="12" style="42" customWidth="1"/>
    <col min="9455" max="9455" width="34.140625" style="42" customWidth="1"/>
    <col min="9456" max="9456" width="12.28515625" style="42" customWidth="1"/>
    <col min="9457" max="9457" width="8.85546875" style="42" customWidth="1"/>
    <col min="9458" max="9458" width="6.7109375" style="42" customWidth="1"/>
    <col min="9459" max="9459" width="7.140625" style="42" customWidth="1"/>
    <col min="9460" max="9460" width="4.5703125" style="42" customWidth="1"/>
    <col min="9461" max="9461" width="7.140625" style="42" customWidth="1"/>
    <col min="9462" max="9462" width="6.85546875" style="42" customWidth="1"/>
    <col min="9463" max="9463" width="24.28515625" style="42" customWidth="1"/>
    <col min="9464" max="9464" width="10.7109375" style="42" customWidth="1"/>
    <col min="9465" max="9465" width="18.28515625" style="42" customWidth="1"/>
    <col min="9466" max="9466" width="8.140625" style="42" customWidth="1"/>
    <col min="9467" max="9467" width="9.85546875" style="42" customWidth="1"/>
    <col min="9468" max="9468" width="8.28515625" style="42" customWidth="1"/>
    <col min="9469" max="9469" width="12.85546875" style="42" customWidth="1"/>
    <col min="9470" max="9470" width="7.28515625" style="42" customWidth="1"/>
    <col min="9471" max="9471" width="6.140625" style="42" customWidth="1"/>
    <col min="9472" max="9472" width="10.42578125" style="42" customWidth="1"/>
    <col min="9473" max="9678" width="9.140625" style="42"/>
    <col min="9679" max="9679" width="7.140625" style="42" customWidth="1"/>
    <col min="9680" max="9680" width="4.28515625" style="42" customWidth="1"/>
    <col min="9681" max="9682" width="13.140625" style="42" customWidth="1"/>
    <col min="9683" max="9683" width="7.42578125" style="42" customWidth="1"/>
    <col min="9684" max="9684" width="5.140625" style="42" customWidth="1"/>
    <col min="9685" max="9685" width="9.28515625" style="42" customWidth="1"/>
    <col min="9686" max="9686" width="9" style="42" customWidth="1"/>
    <col min="9687" max="9687" width="6.140625" style="42" customWidth="1"/>
    <col min="9688" max="9688" width="9.5703125" style="42" customWidth="1"/>
    <col min="9689" max="9689" width="8.85546875" style="42" customWidth="1"/>
    <col min="9690" max="9690" width="21" style="42" customWidth="1"/>
    <col min="9691" max="9691" width="10.5703125" style="42" customWidth="1"/>
    <col min="9692" max="9692" width="21.5703125" style="42" customWidth="1"/>
    <col min="9693" max="9693" width="12.7109375" style="42" customWidth="1"/>
    <col min="9694" max="9694" width="6.140625" style="42" customWidth="1"/>
    <col min="9695" max="9695" width="7.42578125" style="42" customWidth="1"/>
    <col min="9696" max="9696" width="8.42578125" style="42" customWidth="1"/>
    <col min="9697" max="9697" width="11.42578125" style="42" customWidth="1"/>
    <col min="9698" max="9698" width="7.42578125" style="42" customWidth="1"/>
    <col min="9699" max="9699" width="15.5703125" style="42" customWidth="1"/>
    <col min="9700" max="9700" width="10.42578125" style="42" customWidth="1"/>
    <col min="9701" max="9701" width="9.5703125" style="42" customWidth="1"/>
    <col min="9702" max="9702" width="8" style="42" customWidth="1"/>
    <col min="9703" max="9703" width="17" style="42" customWidth="1"/>
    <col min="9704" max="9704" width="6.140625" style="42" customWidth="1"/>
    <col min="9705" max="9705" width="20.28515625" style="42" customWidth="1"/>
    <col min="9706" max="9706" width="26.42578125" style="42" customWidth="1"/>
    <col min="9707" max="9707" width="7.42578125" style="42" customWidth="1"/>
    <col min="9708" max="9708" width="6.42578125" style="42" customWidth="1"/>
    <col min="9709" max="9709" width="18.42578125" style="42" customWidth="1"/>
    <col min="9710" max="9710" width="12" style="42" customWidth="1"/>
    <col min="9711" max="9711" width="34.140625" style="42" customWidth="1"/>
    <col min="9712" max="9712" width="12.28515625" style="42" customWidth="1"/>
    <col min="9713" max="9713" width="8.85546875" style="42" customWidth="1"/>
    <col min="9714" max="9714" width="6.7109375" style="42" customWidth="1"/>
    <col min="9715" max="9715" width="7.140625" style="42" customWidth="1"/>
    <col min="9716" max="9716" width="4.5703125" style="42" customWidth="1"/>
    <col min="9717" max="9717" width="7.140625" style="42" customWidth="1"/>
    <col min="9718" max="9718" width="6.85546875" style="42" customWidth="1"/>
    <col min="9719" max="9719" width="24.28515625" style="42" customWidth="1"/>
    <col min="9720" max="9720" width="10.7109375" style="42" customWidth="1"/>
    <col min="9721" max="9721" width="18.28515625" style="42" customWidth="1"/>
    <col min="9722" max="9722" width="8.140625" style="42" customWidth="1"/>
    <col min="9723" max="9723" width="9.85546875" style="42" customWidth="1"/>
    <col min="9724" max="9724" width="8.28515625" style="42" customWidth="1"/>
    <col min="9725" max="9725" width="12.85546875" style="42" customWidth="1"/>
    <col min="9726" max="9726" width="7.28515625" style="42" customWidth="1"/>
    <col min="9727" max="9727" width="6.140625" style="42" customWidth="1"/>
    <col min="9728" max="9728" width="10.42578125" style="42" customWidth="1"/>
    <col min="9729" max="9934" width="9.140625" style="42"/>
    <col min="9935" max="9935" width="7.140625" style="42" customWidth="1"/>
    <col min="9936" max="9936" width="4.28515625" style="42" customWidth="1"/>
    <col min="9937" max="9938" width="13.140625" style="42" customWidth="1"/>
    <col min="9939" max="9939" width="7.42578125" style="42" customWidth="1"/>
    <col min="9940" max="9940" width="5.140625" style="42" customWidth="1"/>
    <col min="9941" max="9941" width="9.28515625" style="42" customWidth="1"/>
    <col min="9942" max="9942" width="9" style="42" customWidth="1"/>
    <col min="9943" max="9943" width="6.140625" style="42" customWidth="1"/>
    <col min="9944" max="9944" width="9.5703125" style="42" customWidth="1"/>
    <col min="9945" max="9945" width="8.85546875" style="42" customWidth="1"/>
    <col min="9946" max="9946" width="21" style="42" customWidth="1"/>
    <col min="9947" max="9947" width="10.5703125" style="42" customWidth="1"/>
    <col min="9948" max="9948" width="21.5703125" style="42" customWidth="1"/>
    <col min="9949" max="9949" width="12.7109375" style="42" customWidth="1"/>
    <col min="9950" max="9950" width="6.140625" style="42" customWidth="1"/>
    <col min="9951" max="9951" width="7.42578125" style="42" customWidth="1"/>
    <col min="9952" max="9952" width="8.42578125" style="42" customWidth="1"/>
    <col min="9953" max="9953" width="11.42578125" style="42" customWidth="1"/>
    <col min="9954" max="9954" width="7.42578125" style="42" customWidth="1"/>
    <col min="9955" max="9955" width="15.5703125" style="42" customWidth="1"/>
    <col min="9956" max="9956" width="10.42578125" style="42" customWidth="1"/>
    <col min="9957" max="9957" width="9.5703125" style="42" customWidth="1"/>
    <col min="9958" max="9958" width="8" style="42" customWidth="1"/>
    <col min="9959" max="9959" width="17" style="42" customWidth="1"/>
    <col min="9960" max="9960" width="6.140625" style="42" customWidth="1"/>
    <col min="9961" max="9961" width="20.28515625" style="42" customWidth="1"/>
    <col min="9962" max="9962" width="26.42578125" style="42" customWidth="1"/>
    <col min="9963" max="9963" width="7.42578125" style="42" customWidth="1"/>
    <col min="9964" max="9964" width="6.42578125" style="42" customWidth="1"/>
    <col min="9965" max="9965" width="18.42578125" style="42" customWidth="1"/>
    <col min="9966" max="9966" width="12" style="42" customWidth="1"/>
    <col min="9967" max="9967" width="34.140625" style="42" customWidth="1"/>
    <col min="9968" max="9968" width="12.28515625" style="42" customWidth="1"/>
    <col min="9969" max="9969" width="8.85546875" style="42" customWidth="1"/>
    <col min="9970" max="9970" width="6.7109375" style="42" customWidth="1"/>
    <col min="9971" max="9971" width="7.140625" style="42" customWidth="1"/>
    <col min="9972" max="9972" width="4.5703125" style="42" customWidth="1"/>
    <col min="9973" max="9973" width="7.140625" style="42" customWidth="1"/>
    <col min="9974" max="9974" width="6.85546875" style="42" customWidth="1"/>
    <col min="9975" max="9975" width="24.28515625" style="42" customWidth="1"/>
    <col min="9976" max="9976" width="10.7109375" style="42" customWidth="1"/>
    <col min="9977" max="9977" width="18.28515625" style="42" customWidth="1"/>
    <col min="9978" max="9978" width="8.140625" style="42" customWidth="1"/>
    <col min="9979" max="9979" width="9.85546875" style="42" customWidth="1"/>
    <col min="9980" max="9980" width="8.28515625" style="42" customWidth="1"/>
    <col min="9981" max="9981" width="12.85546875" style="42" customWidth="1"/>
    <col min="9982" max="9982" width="7.28515625" style="42" customWidth="1"/>
    <col min="9983" max="9983" width="6.140625" style="42" customWidth="1"/>
    <col min="9984" max="9984" width="10.42578125" style="42" customWidth="1"/>
    <col min="9985" max="10190" width="9.140625" style="42"/>
    <col min="10191" max="10191" width="7.140625" style="42" customWidth="1"/>
    <col min="10192" max="10192" width="4.28515625" style="42" customWidth="1"/>
    <col min="10193" max="10194" width="13.140625" style="42" customWidth="1"/>
    <col min="10195" max="10195" width="7.42578125" style="42" customWidth="1"/>
    <col min="10196" max="10196" width="5.140625" style="42" customWidth="1"/>
    <col min="10197" max="10197" width="9.28515625" style="42" customWidth="1"/>
    <col min="10198" max="10198" width="9" style="42" customWidth="1"/>
    <col min="10199" max="10199" width="6.140625" style="42" customWidth="1"/>
    <col min="10200" max="10200" width="9.5703125" style="42" customWidth="1"/>
    <col min="10201" max="10201" width="8.85546875" style="42" customWidth="1"/>
    <col min="10202" max="10202" width="21" style="42" customWidth="1"/>
    <col min="10203" max="10203" width="10.5703125" style="42" customWidth="1"/>
    <col min="10204" max="10204" width="21.5703125" style="42" customWidth="1"/>
    <col min="10205" max="10205" width="12.7109375" style="42" customWidth="1"/>
    <col min="10206" max="10206" width="6.140625" style="42" customWidth="1"/>
    <col min="10207" max="10207" width="7.42578125" style="42" customWidth="1"/>
    <col min="10208" max="10208" width="8.42578125" style="42" customWidth="1"/>
    <col min="10209" max="10209" width="11.42578125" style="42" customWidth="1"/>
    <col min="10210" max="10210" width="7.42578125" style="42" customWidth="1"/>
    <col min="10211" max="10211" width="15.5703125" style="42" customWidth="1"/>
    <col min="10212" max="10212" width="10.42578125" style="42" customWidth="1"/>
    <col min="10213" max="10213" width="9.5703125" style="42" customWidth="1"/>
    <col min="10214" max="10214" width="8" style="42" customWidth="1"/>
    <col min="10215" max="10215" width="17" style="42" customWidth="1"/>
    <col min="10216" max="10216" width="6.140625" style="42" customWidth="1"/>
    <col min="10217" max="10217" width="20.28515625" style="42" customWidth="1"/>
    <col min="10218" max="10218" width="26.42578125" style="42" customWidth="1"/>
    <col min="10219" max="10219" width="7.42578125" style="42" customWidth="1"/>
    <col min="10220" max="10220" width="6.42578125" style="42" customWidth="1"/>
    <col min="10221" max="10221" width="18.42578125" style="42" customWidth="1"/>
    <col min="10222" max="10222" width="12" style="42" customWidth="1"/>
    <col min="10223" max="10223" width="34.140625" style="42" customWidth="1"/>
    <col min="10224" max="10224" width="12.28515625" style="42" customWidth="1"/>
    <col min="10225" max="10225" width="8.85546875" style="42" customWidth="1"/>
    <col min="10226" max="10226" width="6.7109375" style="42" customWidth="1"/>
    <col min="10227" max="10227" width="7.140625" style="42" customWidth="1"/>
    <col min="10228" max="10228" width="4.5703125" style="42" customWidth="1"/>
    <col min="10229" max="10229" width="7.140625" style="42" customWidth="1"/>
    <col min="10230" max="10230" width="6.85546875" style="42" customWidth="1"/>
    <col min="10231" max="10231" width="24.28515625" style="42" customWidth="1"/>
    <col min="10232" max="10232" width="10.7109375" style="42" customWidth="1"/>
    <col min="10233" max="10233" width="18.28515625" style="42" customWidth="1"/>
    <col min="10234" max="10234" width="8.140625" style="42" customWidth="1"/>
    <col min="10235" max="10235" width="9.85546875" style="42" customWidth="1"/>
    <col min="10236" max="10236" width="8.28515625" style="42" customWidth="1"/>
    <col min="10237" max="10237" width="12.85546875" style="42" customWidth="1"/>
    <col min="10238" max="10238" width="7.28515625" style="42" customWidth="1"/>
    <col min="10239" max="10239" width="6.140625" style="42" customWidth="1"/>
    <col min="10240" max="10240" width="10.42578125" style="42" customWidth="1"/>
    <col min="10241" max="10446" width="9.140625" style="42"/>
    <col min="10447" max="10447" width="7.140625" style="42" customWidth="1"/>
    <col min="10448" max="10448" width="4.28515625" style="42" customWidth="1"/>
    <col min="10449" max="10450" width="13.140625" style="42" customWidth="1"/>
    <col min="10451" max="10451" width="7.42578125" style="42" customWidth="1"/>
    <col min="10452" max="10452" width="5.140625" style="42" customWidth="1"/>
    <col min="10453" max="10453" width="9.28515625" style="42" customWidth="1"/>
    <col min="10454" max="10454" width="9" style="42" customWidth="1"/>
    <col min="10455" max="10455" width="6.140625" style="42" customWidth="1"/>
    <col min="10456" max="10456" width="9.5703125" style="42" customWidth="1"/>
    <col min="10457" max="10457" width="8.85546875" style="42" customWidth="1"/>
    <col min="10458" max="10458" width="21" style="42" customWidth="1"/>
    <col min="10459" max="10459" width="10.5703125" style="42" customWidth="1"/>
    <col min="10460" max="10460" width="21.5703125" style="42" customWidth="1"/>
    <col min="10461" max="10461" width="12.7109375" style="42" customWidth="1"/>
    <col min="10462" max="10462" width="6.140625" style="42" customWidth="1"/>
    <col min="10463" max="10463" width="7.42578125" style="42" customWidth="1"/>
    <col min="10464" max="10464" width="8.42578125" style="42" customWidth="1"/>
    <col min="10465" max="10465" width="11.42578125" style="42" customWidth="1"/>
    <col min="10466" max="10466" width="7.42578125" style="42" customWidth="1"/>
    <col min="10467" max="10467" width="15.5703125" style="42" customWidth="1"/>
    <col min="10468" max="10468" width="10.42578125" style="42" customWidth="1"/>
    <col min="10469" max="10469" width="9.5703125" style="42" customWidth="1"/>
    <col min="10470" max="10470" width="8" style="42" customWidth="1"/>
    <col min="10471" max="10471" width="17" style="42" customWidth="1"/>
    <col min="10472" max="10472" width="6.140625" style="42" customWidth="1"/>
    <col min="10473" max="10473" width="20.28515625" style="42" customWidth="1"/>
    <col min="10474" max="10474" width="26.42578125" style="42" customWidth="1"/>
    <col min="10475" max="10475" width="7.42578125" style="42" customWidth="1"/>
    <col min="10476" max="10476" width="6.42578125" style="42" customWidth="1"/>
    <col min="10477" max="10477" width="18.42578125" style="42" customWidth="1"/>
    <col min="10478" max="10478" width="12" style="42" customWidth="1"/>
    <col min="10479" max="10479" width="34.140625" style="42" customWidth="1"/>
    <col min="10480" max="10480" width="12.28515625" style="42" customWidth="1"/>
    <col min="10481" max="10481" width="8.85546875" style="42" customWidth="1"/>
    <col min="10482" max="10482" width="6.7109375" style="42" customWidth="1"/>
    <col min="10483" max="10483" width="7.140625" style="42" customWidth="1"/>
    <col min="10484" max="10484" width="4.5703125" style="42" customWidth="1"/>
    <col min="10485" max="10485" width="7.140625" style="42" customWidth="1"/>
    <col min="10486" max="10486" width="6.85546875" style="42" customWidth="1"/>
    <col min="10487" max="10487" width="24.28515625" style="42" customWidth="1"/>
    <col min="10488" max="10488" width="10.7109375" style="42" customWidth="1"/>
    <col min="10489" max="10489" width="18.28515625" style="42" customWidth="1"/>
    <col min="10490" max="10490" width="8.140625" style="42" customWidth="1"/>
    <col min="10491" max="10491" width="9.85546875" style="42" customWidth="1"/>
    <col min="10492" max="10492" width="8.28515625" style="42" customWidth="1"/>
    <col min="10493" max="10493" width="12.85546875" style="42" customWidth="1"/>
    <col min="10494" max="10494" width="7.28515625" style="42" customWidth="1"/>
    <col min="10495" max="10495" width="6.140625" style="42" customWidth="1"/>
    <col min="10496" max="10496" width="10.42578125" style="42" customWidth="1"/>
    <col min="10497" max="10702" width="9.140625" style="42"/>
    <col min="10703" max="10703" width="7.140625" style="42" customWidth="1"/>
    <col min="10704" max="10704" width="4.28515625" style="42" customWidth="1"/>
    <col min="10705" max="10706" width="13.140625" style="42" customWidth="1"/>
    <col min="10707" max="10707" width="7.42578125" style="42" customWidth="1"/>
    <col min="10708" max="10708" width="5.140625" style="42" customWidth="1"/>
    <col min="10709" max="10709" width="9.28515625" style="42" customWidth="1"/>
    <col min="10710" max="10710" width="9" style="42" customWidth="1"/>
    <col min="10711" max="10711" width="6.140625" style="42" customWidth="1"/>
    <col min="10712" max="10712" width="9.5703125" style="42" customWidth="1"/>
    <col min="10713" max="10713" width="8.85546875" style="42" customWidth="1"/>
    <col min="10714" max="10714" width="21" style="42" customWidth="1"/>
    <col min="10715" max="10715" width="10.5703125" style="42" customWidth="1"/>
    <col min="10716" max="10716" width="21.5703125" style="42" customWidth="1"/>
    <col min="10717" max="10717" width="12.7109375" style="42" customWidth="1"/>
    <col min="10718" max="10718" width="6.140625" style="42" customWidth="1"/>
    <col min="10719" max="10719" width="7.42578125" style="42" customWidth="1"/>
    <col min="10720" max="10720" width="8.42578125" style="42" customWidth="1"/>
    <col min="10721" max="10721" width="11.42578125" style="42" customWidth="1"/>
    <col min="10722" max="10722" width="7.42578125" style="42" customWidth="1"/>
    <col min="10723" max="10723" width="15.5703125" style="42" customWidth="1"/>
    <col min="10724" max="10724" width="10.42578125" style="42" customWidth="1"/>
    <col min="10725" max="10725" width="9.5703125" style="42" customWidth="1"/>
    <col min="10726" max="10726" width="8" style="42" customWidth="1"/>
    <col min="10727" max="10727" width="17" style="42" customWidth="1"/>
    <col min="10728" max="10728" width="6.140625" style="42" customWidth="1"/>
    <col min="10729" max="10729" width="20.28515625" style="42" customWidth="1"/>
    <col min="10730" max="10730" width="26.42578125" style="42" customWidth="1"/>
    <col min="10731" max="10731" width="7.42578125" style="42" customWidth="1"/>
    <col min="10732" max="10732" width="6.42578125" style="42" customWidth="1"/>
    <col min="10733" max="10733" width="18.42578125" style="42" customWidth="1"/>
    <col min="10734" max="10734" width="12" style="42" customWidth="1"/>
    <col min="10735" max="10735" width="34.140625" style="42" customWidth="1"/>
    <col min="10736" max="10736" width="12.28515625" style="42" customWidth="1"/>
    <col min="10737" max="10737" width="8.85546875" style="42" customWidth="1"/>
    <col min="10738" max="10738" width="6.7109375" style="42" customWidth="1"/>
    <col min="10739" max="10739" width="7.140625" style="42" customWidth="1"/>
    <col min="10740" max="10740" width="4.5703125" style="42" customWidth="1"/>
    <col min="10741" max="10741" width="7.140625" style="42" customWidth="1"/>
    <col min="10742" max="10742" width="6.85546875" style="42" customWidth="1"/>
    <col min="10743" max="10743" width="24.28515625" style="42" customWidth="1"/>
    <col min="10744" max="10744" width="10.7109375" style="42" customWidth="1"/>
    <col min="10745" max="10745" width="18.28515625" style="42" customWidth="1"/>
    <col min="10746" max="10746" width="8.140625" style="42" customWidth="1"/>
    <col min="10747" max="10747" width="9.85546875" style="42" customWidth="1"/>
    <col min="10748" max="10748" width="8.28515625" style="42" customWidth="1"/>
    <col min="10749" max="10749" width="12.85546875" style="42" customWidth="1"/>
    <col min="10750" max="10750" width="7.28515625" style="42" customWidth="1"/>
    <col min="10751" max="10751" width="6.140625" style="42" customWidth="1"/>
    <col min="10752" max="10752" width="10.42578125" style="42" customWidth="1"/>
    <col min="10753" max="10958" width="9.140625" style="42"/>
    <col min="10959" max="10959" width="7.140625" style="42" customWidth="1"/>
    <col min="10960" max="10960" width="4.28515625" style="42" customWidth="1"/>
    <col min="10961" max="10962" width="13.140625" style="42" customWidth="1"/>
    <col min="10963" max="10963" width="7.42578125" style="42" customWidth="1"/>
    <col min="10964" max="10964" width="5.140625" style="42" customWidth="1"/>
    <col min="10965" max="10965" width="9.28515625" style="42" customWidth="1"/>
    <col min="10966" max="10966" width="9" style="42" customWidth="1"/>
    <col min="10967" max="10967" width="6.140625" style="42" customWidth="1"/>
    <col min="10968" max="10968" width="9.5703125" style="42" customWidth="1"/>
    <col min="10969" max="10969" width="8.85546875" style="42" customWidth="1"/>
    <col min="10970" max="10970" width="21" style="42" customWidth="1"/>
    <col min="10971" max="10971" width="10.5703125" style="42" customWidth="1"/>
    <col min="10972" max="10972" width="21.5703125" style="42" customWidth="1"/>
    <col min="10973" max="10973" width="12.7109375" style="42" customWidth="1"/>
    <col min="10974" max="10974" width="6.140625" style="42" customWidth="1"/>
    <col min="10975" max="10975" width="7.42578125" style="42" customWidth="1"/>
    <col min="10976" max="10976" width="8.42578125" style="42" customWidth="1"/>
    <col min="10977" max="10977" width="11.42578125" style="42" customWidth="1"/>
    <col min="10978" max="10978" width="7.42578125" style="42" customWidth="1"/>
    <col min="10979" max="10979" width="15.5703125" style="42" customWidth="1"/>
    <col min="10980" max="10980" width="10.42578125" style="42" customWidth="1"/>
    <col min="10981" max="10981" width="9.5703125" style="42" customWidth="1"/>
    <col min="10982" max="10982" width="8" style="42" customWidth="1"/>
    <col min="10983" max="10983" width="17" style="42" customWidth="1"/>
    <col min="10984" max="10984" width="6.140625" style="42" customWidth="1"/>
    <col min="10985" max="10985" width="20.28515625" style="42" customWidth="1"/>
    <col min="10986" max="10986" width="26.42578125" style="42" customWidth="1"/>
    <col min="10987" max="10987" width="7.42578125" style="42" customWidth="1"/>
    <col min="10988" max="10988" width="6.42578125" style="42" customWidth="1"/>
    <col min="10989" max="10989" width="18.42578125" style="42" customWidth="1"/>
    <col min="10990" max="10990" width="12" style="42" customWidth="1"/>
    <col min="10991" max="10991" width="34.140625" style="42" customWidth="1"/>
    <col min="10992" max="10992" width="12.28515625" style="42" customWidth="1"/>
    <col min="10993" max="10993" width="8.85546875" style="42" customWidth="1"/>
    <col min="10994" max="10994" width="6.7109375" style="42" customWidth="1"/>
    <col min="10995" max="10995" width="7.140625" style="42" customWidth="1"/>
    <col min="10996" max="10996" width="4.5703125" style="42" customWidth="1"/>
    <col min="10997" max="10997" width="7.140625" style="42" customWidth="1"/>
    <col min="10998" max="10998" width="6.85546875" style="42" customWidth="1"/>
    <col min="10999" max="10999" width="24.28515625" style="42" customWidth="1"/>
    <col min="11000" max="11000" width="10.7109375" style="42" customWidth="1"/>
    <col min="11001" max="11001" width="18.28515625" style="42" customWidth="1"/>
    <col min="11002" max="11002" width="8.140625" style="42" customWidth="1"/>
    <col min="11003" max="11003" width="9.85546875" style="42" customWidth="1"/>
    <col min="11004" max="11004" width="8.28515625" style="42" customWidth="1"/>
    <col min="11005" max="11005" width="12.85546875" style="42" customWidth="1"/>
    <col min="11006" max="11006" width="7.28515625" style="42" customWidth="1"/>
    <col min="11007" max="11007" width="6.140625" style="42" customWidth="1"/>
    <col min="11008" max="11008" width="10.42578125" style="42" customWidth="1"/>
    <col min="11009" max="11214" width="9.140625" style="42"/>
    <col min="11215" max="11215" width="7.140625" style="42" customWidth="1"/>
    <col min="11216" max="11216" width="4.28515625" style="42" customWidth="1"/>
    <col min="11217" max="11218" width="13.140625" style="42" customWidth="1"/>
    <col min="11219" max="11219" width="7.42578125" style="42" customWidth="1"/>
    <col min="11220" max="11220" width="5.140625" style="42" customWidth="1"/>
    <col min="11221" max="11221" width="9.28515625" style="42" customWidth="1"/>
    <col min="11222" max="11222" width="9" style="42" customWidth="1"/>
    <col min="11223" max="11223" width="6.140625" style="42" customWidth="1"/>
    <col min="11224" max="11224" width="9.5703125" style="42" customWidth="1"/>
    <col min="11225" max="11225" width="8.85546875" style="42" customWidth="1"/>
    <col min="11226" max="11226" width="21" style="42" customWidth="1"/>
    <col min="11227" max="11227" width="10.5703125" style="42" customWidth="1"/>
    <col min="11228" max="11228" width="21.5703125" style="42" customWidth="1"/>
    <col min="11229" max="11229" width="12.7109375" style="42" customWidth="1"/>
    <col min="11230" max="11230" width="6.140625" style="42" customWidth="1"/>
    <col min="11231" max="11231" width="7.42578125" style="42" customWidth="1"/>
    <col min="11232" max="11232" width="8.42578125" style="42" customWidth="1"/>
    <col min="11233" max="11233" width="11.42578125" style="42" customWidth="1"/>
    <col min="11234" max="11234" width="7.42578125" style="42" customWidth="1"/>
    <col min="11235" max="11235" width="15.5703125" style="42" customWidth="1"/>
    <col min="11236" max="11236" width="10.42578125" style="42" customWidth="1"/>
    <col min="11237" max="11237" width="9.5703125" style="42" customWidth="1"/>
    <col min="11238" max="11238" width="8" style="42" customWidth="1"/>
    <col min="11239" max="11239" width="17" style="42" customWidth="1"/>
    <col min="11240" max="11240" width="6.140625" style="42" customWidth="1"/>
    <col min="11241" max="11241" width="20.28515625" style="42" customWidth="1"/>
    <col min="11242" max="11242" width="26.42578125" style="42" customWidth="1"/>
    <col min="11243" max="11243" width="7.42578125" style="42" customWidth="1"/>
    <col min="11244" max="11244" width="6.42578125" style="42" customWidth="1"/>
    <col min="11245" max="11245" width="18.42578125" style="42" customWidth="1"/>
    <col min="11246" max="11246" width="12" style="42" customWidth="1"/>
    <col min="11247" max="11247" width="34.140625" style="42" customWidth="1"/>
    <col min="11248" max="11248" width="12.28515625" style="42" customWidth="1"/>
    <col min="11249" max="11249" width="8.85546875" style="42" customWidth="1"/>
    <col min="11250" max="11250" width="6.7109375" style="42" customWidth="1"/>
    <col min="11251" max="11251" width="7.140625" style="42" customWidth="1"/>
    <col min="11252" max="11252" width="4.5703125" style="42" customWidth="1"/>
    <col min="11253" max="11253" width="7.140625" style="42" customWidth="1"/>
    <col min="11254" max="11254" width="6.85546875" style="42" customWidth="1"/>
    <col min="11255" max="11255" width="24.28515625" style="42" customWidth="1"/>
    <col min="11256" max="11256" width="10.7109375" style="42" customWidth="1"/>
    <col min="11257" max="11257" width="18.28515625" style="42" customWidth="1"/>
    <col min="11258" max="11258" width="8.140625" style="42" customWidth="1"/>
    <col min="11259" max="11259" width="9.85546875" style="42" customWidth="1"/>
    <col min="11260" max="11260" width="8.28515625" style="42" customWidth="1"/>
    <col min="11261" max="11261" width="12.85546875" style="42" customWidth="1"/>
    <col min="11262" max="11262" width="7.28515625" style="42" customWidth="1"/>
    <col min="11263" max="11263" width="6.140625" style="42" customWidth="1"/>
    <col min="11264" max="11264" width="10.42578125" style="42" customWidth="1"/>
    <col min="11265" max="11470" width="9.140625" style="42"/>
    <col min="11471" max="11471" width="7.140625" style="42" customWidth="1"/>
    <col min="11472" max="11472" width="4.28515625" style="42" customWidth="1"/>
    <col min="11473" max="11474" width="13.140625" style="42" customWidth="1"/>
    <col min="11475" max="11475" width="7.42578125" style="42" customWidth="1"/>
    <col min="11476" max="11476" width="5.140625" style="42" customWidth="1"/>
    <col min="11477" max="11477" width="9.28515625" style="42" customWidth="1"/>
    <col min="11478" max="11478" width="9" style="42" customWidth="1"/>
    <col min="11479" max="11479" width="6.140625" style="42" customWidth="1"/>
    <col min="11480" max="11480" width="9.5703125" style="42" customWidth="1"/>
    <col min="11481" max="11481" width="8.85546875" style="42" customWidth="1"/>
    <col min="11482" max="11482" width="21" style="42" customWidth="1"/>
    <col min="11483" max="11483" width="10.5703125" style="42" customWidth="1"/>
    <col min="11484" max="11484" width="21.5703125" style="42" customWidth="1"/>
    <col min="11485" max="11485" width="12.7109375" style="42" customWidth="1"/>
    <col min="11486" max="11486" width="6.140625" style="42" customWidth="1"/>
    <col min="11487" max="11487" width="7.42578125" style="42" customWidth="1"/>
    <col min="11488" max="11488" width="8.42578125" style="42" customWidth="1"/>
    <col min="11489" max="11489" width="11.42578125" style="42" customWidth="1"/>
    <col min="11490" max="11490" width="7.42578125" style="42" customWidth="1"/>
    <col min="11491" max="11491" width="15.5703125" style="42" customWidth="1"/>
    <col min="11492" max="11492" width="10.42578125" style="42" customWidth="1"/>
    <col min="11493" max="11493" width="9.5703125" style="42" customWidth="1"/>
    <col min="11494" max="11494" width="8" style="42" customWidth="1"/>
    <col min="11495" max="11495" width="17" style="42" customWidth="1"/>
    <col min="11496" max="11496" width="6.140625" style="42" customWidth="1"/>
    <col min="11497" max="11497" width="20.28515625" style="42" customWidth="1"/>
    <col min="11498" max="11498" width="26.42578125" style="42" customWidth="1"/>
    <col min="11499" max="11499" width="7.42578125" style="42" customWidth="1"/>
    <col min="11500" max="11500" width="6.42578125" style="42" customWidth="1"/>
    <col min="11501" max="11501" width="18.42578125" style="42" customWidth="1"/>
    <col min="11502" max="11502" width="12" style="42" customWidth="1"/>
    <col min="11503" max="11503" width="34.140625" style="42" customWidth="1"/>
    <col min="11504" max="11504" width="12.28515625" style="42" customWidth="1"/>
    <col min="11505" max="11505" width="8.85546875" style="42" customWidth="1"/>
    <col min="11506" max="11506" width="6.7109375" style="42" customWidth="1"/>
    <col min="11507" max="11507" width="7.140625" style="42" customWidth="1"/>
    <col min="11508" max="11508" width="4.5703125" style="42" customWidth="1"/>
    <col min="11509" max="11509" width="7.140625" style="42" customWidth="1"/>
    <col min="11510" max="11510" width="6.85546875" style="42" customWidth="1"/>
    <col min="11511" max="11511" width="24.28515625" style="42" customWidth="1"/>
    <col min="11512" max="11512" width="10.7109375" style="42" customWidth="1"/>
    <col min="11513" max="11513" width="18.28515625" style="42" customWidth="1"/>
    <col min="11514" max="11514" width="8.140625" style="42" customWidth="1"/>
    <col min="11515" max="11515" width="9.85546875" style="42" customWidth="1"/>
    <col min="11516" max="11516" width="8.28515625" style="42" customWidth="1"/>
    <col min="11517" max="11517" width="12.85546875" style="42" customWidth="1"/>
    <col min="11518" max="11518" width="7.28515625" style="42" customWidth="1"/>
    <col min="11519" max="11519" width="6.140625" style="42" customWidth="1"/>
    <col min="11520" max="11520" width="10.42578125" style="42" customWidth="1"/>
    <col min="11521" max="11726" width="9.140625" style="42"/>
    <col min="11727" max="11727" width="7.140625" style="42" customWidth="1"/>
    <col min="11728" max="11728" width="4.28515625" style="42" customWidth="1"/>
    <col min="11729" max="11730" width="13.140625" style="42" customWidth="1"/>
    <col min="11731" max="11731" width="7.42578125" style="42" customWidth="1"/>
    <col min="11732" max="11732" width="5.140625" style="42" customWidth="1"/>
    <col min="11733" max="11733" width="9.28515625" style="42" customWidth="1"/>
    <col min="11734" max="11734" width="9" style="42" customWidth="1"/>
    <col min="11735" max="11735" width="6.140625" style="42" customWidth="1"/>
    <col min="11736" max="11736" width="9.5703125" style="42" customWidth="1"/>
    <col min="11737" max="11737" width="8.85546875" style="42" customWidth="1"/>
    <col min="11738" max="11738" width="21" style="42" customWidth="1"/>
    <col min="11739" max="11739" width="10.5703125" style="42" customWidth="1"/>
    <col min="11740" max="11740" width="21.5703125" style="42" customWidth="1"/>
    <col min="11741" max="11741" width="12.7109375" style="42" customWidth="1"/>
    <col min="11742" max="11742" width="6.140625" style="42" customWidth="1"/>
    <col min="11743" max="11743" width="7.42578125" style="42" customWidth="1"/>
    <col min="11744" max="11744" width="8.42578125" style="42" customWidth="1"/>
    <col min="11745" max="11745" width="11.42578125" style="42" customWidth="1"/>
    <col min="11746" max="11746" width="7.42578125" style="42" customWidth="1"/>
    <col min="11747" max="11747" width="15.5703125" style="42" customWidth="1"/>
    <col min="11748" max="11748" width="10.42578125" style="42" customWidth="1"/>
    <col min="11749" max="11749" width="9.5703125" style="42" customWidth="1"/>
    <col min="11750" max="11750" width="8" style="42" customWidth="1"/>
    <col min="11751" max="11751" width="17" style="42" customWidth="1"/>
    <col min="11752" max="11752" width="6.140625" style="42" customWidth="1"/>
    <col min="11753" max="11753" width="20.28515625" style="42" customWidth="1"/>
    <col min="11754" max="11754" width="26.42578125" style="42" customWidth="1"/>
    <col min="11755" max="11755" width="7.42578125" style="42" customWidth="1"/>
    <col min="11756" max="11756" width="6.42578125" style="42" customWidth="1"/>
    <col min="11757" max="11757" width="18.42578125" style="42" customWidth="1"/>
    <col min="11758" max="11758" width="12" style="42" customWidth="1"/>
    <col min="11759" max="11759" width="34.140625" style="42" customWidth="1"/>
    <col min="11760" max="11760" width="12.28515625" style="42" customWidth="1"/>
    <col min="11761" max="11761" width="8.85546875" style="42" customWidth="1"/>
    <col min="11762" max="11762" width="6.7109375" style="42" customWidth="1"/>
    <col min="11763" max="11763" width="7.140625" style="42" customWidth="1"/>
    <col min="11764" max="11764" width="4.5703125" style="42" customWidth="1"/>
    <col min="11765" max="11765" width="7.140625" style="42" customWidth="1"/>
    <col min="11766" max="11766" width="6.85546875" style="42" customWidth="1"/>
    <col min="11767" max="11767" width="24.28515625" style="42" customWidth="1"/>
    <col min="11768" max="11768" width="10.7109375" style="42" customWidth="1"/>
    <col min="11769" max="11769" width="18.28515625" style="42" customWidth="1"/>
    <col min="11770" max="11770" width="8.140625" style="42" customWidth="1"/>
    <col min="11771" max="11771" width="9.85546875" style="42" customWidth="1"/>
    <col min="11772" max="11772" width="8.28515625" style="42" customWidth="1"/>
    <col min="11773" max="11773" width="12.85546875" style="42" customWidth="1"/>
    <col min="11774" max="11774" width="7.28515625" style="42" customWidth="1"/>
    <col min="11775" max="11775" width="6.140625" style="42" customWidth="1"/>
    <col min="11776" max="11776" width="10.42578125" style="42" customWidth="1"/>
    <col min="11777" max="11982" width="9.140625" style="42"/>
    <col min="11983" max="11983" width="7.140625" style="42" customWidth="1"/>
    <col min="11984" max="11984" width="4.28515625" style="42" customWidth="1"/>
    <col min="11985" max="11986" width="13.140625" style="42" customWidth="1"/>
    <col min="11987" max="11987" width="7.42578125" style="42" customWidth="1"/>
    <col min="11988" max="11988" width="5.140625" style="42" customWidth="1"/>
    <col min="11989" max="11989" width="9.28515625" style="42" customWidth="1"/>
    <col min="11990" max="11990" width="9" style="42" customWidth="1"/>
    <col min="11991" max="11991" width="6.140625" style="42" customWidth="1"/>
    <col min="11992" max="11992" width="9.5703125" style="42" customWidth="1"/>
    <col min="11993" max="11993" width="8.85546875" style="42" customWidth="1"/>
    <col min="11994" max="11994" width="21" style="42" customWidth="1"/>
    <col min="11995" max="11995" width="10.5703125" style="42" customWidth="1"/>
    <col min="11996" max="11996" width="21.5703125" style="42" customWidth="1"/>
    <col min="11997" max="11997" width="12.7109375" style="42" customWidth="1"/>
    <col min="11998" max="11998" width="6.140625" style="42" customWidth="1"/>
    <col min="11999" max="11999" width="7.42578125" style="42" customWidth="1"/>
    <col min="12000" max="12000" width="8.42578125" style="42" customWidth="1"/>
    <col min="12001" max="12001" width="11.42578125" style="42" customWidth="1"/>
    <col min="12002" max="12002" width="7.42578125" style="42" customWidth="1"/>
    <col min="12003" max="12003" width="15.5703125" style="42" customWidth="1"/>
    <col min="12004" max="12004" width="10.42578125" style="42" customWidth="1"/>
    <col min="12005" max="12005" width="9.5703125" style="42" customWidth="1"/>
    <col min="12006" max="12006" width="8" style="42" customWidth="1"/>
    <col min="12007" max="12007" width="17" style="42" customWidth="1"/>
    <col min="12008" max="12008" width="6.140625" style="42" customWidth="1"/>
    <col min="12009" max="12009" width="20.28515625" style="42" customWidth="1"/>
    <col min="12010" max="12010" width="26.42578125" style="42" customWidth="1"/>
    <col min="12011" max="12011" width="7.42578125" style="42" customWidth="1"/>
    <col min="12012" max="12012" width="6.42578125" style="42" customWidth="1"/>
    <col min="12013" max="12013" width="18.42578125" style="42" customWidth="1"/>
    <col min="12014" max="12014" width="12" style="42" customWidth="1"/>
    <col min="12015" max="12015" width="34.140625" style="42" customWidth="1"/>
    <col min="12016" max="12016" width="12.28515625" style="42" customWidth="1"/>
    <col min="12017" max="12017" width="8.85546875" style="42" customWidth="1"/>
    <col min="12018" max="12018" width="6.7109375" style="42" customWidth="1"/>
    <col min="12019" max="12019" width="7.140625" style="42" customWidth="1"/>
    <col min="12020" max="12020" width="4.5703125" style="42" customWidth="1"/>
    <col min="12021" max="12021" width="7.140625" style="42" customWidth="1"/>
    <col min="12022" max="12022" width="6.85546875" style="42" customWidth="1"/>
    <col min="12023" max="12023" width="24.28515625" style="42" customWidth="1"/>
    <col min="12024" max="12024" width="10.7109375" style="42" customWidth="1"/>
    <col min="12025" max="12025" width="18.28515625" style="42" customWidth="1"/>
    <col min="12026" max="12026" width="8.140625" style="42" customWidth="1"/>
    <col min="12027" max="12027" width="9.85546875" style="42" customWidth="1"/>
    <col min="12028" max="12028" width="8.28515625" style="42" customWidth="1"/>
    <col min="12029" max="12029" width="12.85546875" style="42" customWidth="1"/>
    <col min="12030" max="12030" width="7.28515625" style="42" customWidth="1"/>
    <col min="12031" max="12031" width="6.140625" style="42" customWidth="1"/>
    <col min="12032" max="12032" width="10.42578125" style="42" customWidth="1"/>
    <col min="12033" max="12238" width="9.140625" style="42"/>
    <col min="12239" max="12239" width="7.140625" style="42" customWidth="1"/>
    <col min="12240" max="12240" width="4.28515625" style="42" customWidth="1"/>
    <col min="12241" max="12242" width="13.140625" style="42" customWidth="1"/>
    <col min="12243" max="12243" width="7.42578125" style="42" customWidth="1"/>
    <col min="12244" max="12244" width="5.140625" style="42" customWidth="1"/>
    <col min="12245" max="12245" width="9.28515625" style="42" customWidth="1"/>
    <col min="12246" max="12246" width="9" style="42" customWidth="1"/>
    <col min="12247" max="12247" width="6.140625" style="42" customWidth="1"/>
    <col min="12248" max="12248" width="9.5703125" style="42" customWidth="1"/>
    <col min="12249" max="12249" width="8.85546875" style="42" customWidth="1"/>
    <col min="12250" max="12250" width="21" style="42" customWidth="1"/>
    <col min="12251" max="12251" width="10.5703125" style="42" customWidth="1"/>
    <col min="12252" max="12252" width="21.5703125" style="42" customWidth="1"/>
    <col min="12253" max="12253" width="12.7109375" style="42" customWidth="1"/>
    <col min="12254" max="12254" width="6.140625" style="42" customWidth="1"/>
    <col min="12255" max="12255" width="7.42578125" style="42" customWidth="1"/>
    <col min="12256" max="12256" width="8.42578125" style="42" customWidth="1"/>
    <col min="12257" max="12257" width="11.42578125" style="42" customWidth="1"/>
    <col min="12258" max="12258" width="7.42578125" style="42" customWidth="1"/>
    <col min="12259" max="12259" width="15.5703125" style="42" customWidth="1"/>
    <col min="12260" max="12260" width="10.42578125" style="42" customWidth="1"/>
    <col min="12261" max="12261" width="9.5703125" style="42" customWidth="1"/>
    <col min="12262" max="12262" width="8" style="42" customWidth="1"/>
    <col min="12263" max="12263" width="17" style="42" customWidth="1"/>
    <col min="12264" max="12264" width="6.140625" style="42" customWidth="1"/>
    <col min="12265" max="12265" width="20.28515625" style="42" customWidth="1"/>
    <col min="12266" max="12266" width="26.42578125" style="42" customWidth="1"/>
    <col min="12267" max="12267" width="7.42578125" style="42" customWidth="1"/>
    <col min="12268" max="12268" width="6.42578125" style="42" customWidth="1"/>
    <col min="12269" max="12269" width="18.42578125" style="42" customWidth="1"/>
    <col min="12270" max="12270" width="12" style="42" customWidth="1"/>
    <col min="12271" max="12271" width="34.140625" style="42" customWidth="1"/>
    <col min="12272" max="12272" width="12.28515625" style="42" customWidth="1"/>
    <col min="12273" max="12273" width="8.85546875" style="42" customWidth="1"/>
    <col min="12274" max="12274" width="6.7109375" style="42" customWidth="1"/>
    <col min="12275" max="12275" width="7.140625" style="42" customWidth="1"/>
    <col min="12276" max="12276" width="4.5703125" style="42" customWidth="1"/>
    <col min="12277" max="12277" width="7.140625" style="42" customWidth="1"/>
    <col min="12278" max="12278" width="6.85546875" style="42" customWidth="1"/>
    <col min="12279" max="12279" width="24.28515625" style="42" customWidth="1"/>
    <col min="12280" max="12280" width="10.7109375" style="42" customWidth="1"/>
    <col min="12281" max="12281" width="18.28515625" style="42" customWidth="1"/>
    <col min="12282" max="12282" width="8.140625" style="42" customWidth="1"/>
    <col min="12283" max="12283" width="9.85546875" style="42" customWidth="1"/>
    <col min="12284" max="12284" width="8.28515625" style="42" customWidth="1"/>
    <col min="12285" max="12285" width="12.85546875" style="42" customWidth="1"/>
    <col min="12286" max="12286" width="7.28515625" style="42" customWidth="1"/>
    <col min="12287" max="12287" width="6.140625" style="42" customWidth="1"/>
    <col min="12288" max="12288" width="10.42578125" style="42" customWidth="1"/>
    <col min="12289" max="12494" width="9.140625" style="42"/>
    <col min="12495" max="12495" width="7.140625" style="42" customWidth="1"/>
    <col min="12496" max="12496" width="4.28515625" style="42" customWidth="1"/>
    <col min="12497" max="12498" width="13.140625" style="42" customWidth="1"/>
    <col min="12499" max="12499" width="7.42578125" style="42" customWidth="1"/>
    <col min="12500" max="12500" width="5.140625" style="42" customWidth="1"/>
    <col min="12501" max="12501" width="9.28515625" style="42" customWidth="1"/>
    <col min="12502" max="12502" width="9" style="42" customWidth="1"/>
    <col min="12503" max="12503" width="6.140625" style="42" customWidth="1"/>
    <col min="12504" max="12504" width="9.5703125" style="42" customWidth="1"/>
    <col min="12505" max="12505" width="8.85546875" style="42" customWidth="1"/>
    <col min="12506" max="12506" width="21" style="42" customWidth="1"/>
    <col min="12507" max="12507" width="10.5703125" style="42" customWidth="1"/>
    <col min="12508" max="12508" width="21.5703125" style="42" customWidth="1"/>
    <col min="12509" max="12509" width="12.7109375" style="42" customWidth="1"/>
    <col min="12510" max="12510" width="6.140625" style="42" customWidth="1"/>
    <col min="12511" max="12511" width="7.42578125" style="42" customWidth="1"/>
    <col min="12512" max="12512" width="8.42578125" style="42" customWidth="1"/>
    <col min="12513" max="12513" width="11.42578125" style="42" customWidth="1"/>
    <col min="12514" max="12514" width="7.42578125" style="42" customWidth="1"/>
    <col min="12515" max="12515" width="15.5703125" style="42" customWidth="1"/>
    <col min="12516" max="12516" width="10.42578125" style="42" customWidth="1"/>
    <col min="12517" max="12517" width="9.5703125" style="42" customWidth="1"/>
    <col min="12518" max="12518" width="8" style="42" customWidth="1"/>
    <col min="12519" max="12519" width="17" style="42" customWidth="1"/>
    <col min="12520" max="12520" width="6.140625" style="42" customWidth="1"/>
    <col min="12521" max="12521" width="20.28515625" style="42" customWidth="1"/>
    <col min="12522" max="12522" width="26.42578125" style="42" customWidth="1"/>
    <col min="12523" max="12523" width="7.42578125" style="42" customWidth="1"/>
    <col min="12524" max="12524" width="6.42578125" style="42" customWidth="1"/>
    <col min="12525" max="12525" width="18.42578125" style="42" customWidth="1"/>
    <col min="12526" max="12526" width="12" style="42" customWidth="1"/>
    <col min="12527" max="12527" width="34.140625" style="42" customWidth="1"/>
    <col min="12528" max="12528" width="12.28515625" style="42" customWidth="1"/>
    <col min="12529" max="12529" width="8.85546875" style="42" customWidth="1"/>
    <col min="12530" max="12530" width="6.7109375" style="42" customWidth="1"/>
    <col min="12531" max="12531" width="7.140625" style="42" customWidth="1"/>
    <col min="12532" max="12532" width="4.5703125" style="42" customWidth="1"/>
    <col min="12533" max="12533" width="7.140625" style="42" customWidth="1"/>
    <col min="12534" max="12534" width="6.85546875" style="42" customWidth="1"/>
    <col min="12535" max="12535" width="24.28515625" style="42" customWidth="1"/>
    <col min="12536" max="12536" width="10.7109375" style="42" customWidth="1"/>
    <col min="12537" max="12537" width="18.28515625" style="42" customWidth="1"/>
    <col min="12538" max="12538" width="8.140625" style="42" customWidth="1"/>
    <col min="12539" max="12539" width="9.85546875" style="42" customWidth="1"/>
    <col min="12540" max="12540" width="8.28515625" style="42" customWidth="1"/>
    <col min="12541" max="12541" width="12.85546875" style="42" customWidth="1"/>
    <col min="12542" max="12542" width="7.28515625" style="42" customWidth="1"/>
    <col min="12543" max="12543" width="6.140625" style="42" customWidth="1"/>
    <col min="12544" max="12544" width="10.42578125" style="42" customWidth="1"/>
    <col min="12545" max="12750" width="9.140625" style="42"/>
    <col min="12751" max="12751" width="7.140625" style="42" customWidth="1"/>
    <col min="12752" max="12752" width="4.28515625" style="42" customWidth="1"/>
    <col min="12753" max="12754" width="13.140625" style="42" customWidth="1"/>
    <col min="12755" max="12755" width="7.42578125" style="42" customWidth="1"/>
    <col min="12756" max="12756" width="5.140625" style="42" customWidth="1"/>
    <col min="12757" max="12757" width="9.28515625" style="42" customWidth="1"/>
    <col min="12758" max="12758" width="9" style="42" customWidth="1"/>
    <col min="12759" max="12759" width="6.140625" style="42" customWidth="1"/>
    <col min="12760" max="12760" width="9.5703125" style="42" customWidth="1"/>
    <col min="12761" max="12761" width="8.85546875" style="42" customWidth="1"/>
    <col min="12762" max="12762" width="21" style="42" customWidth="1"/>
    <col min="12763" max="12763" width="10.5703125" style="42" customWidth="1"/>
    <col min="12764" max="12764" width="21.5703125" style="42" customWidth="1"/>
    <col min="12765" max="12765" width="12.7109375" style="42" customWidth="1"/>
    <col min="12766" max="12766" width="6.140625" style="42" customWidth="1"/>
    <col min="12767" max="12767" width="7.42578125" style="42" customWidth="1"/>
    <col min="12768" max="12768" width="8.42578125" style="42" customWidth="1"/>
    <col min="12769" max="12769" width="11.42578125" style="42" customWidth="1"/>
    <col min="12770" max="12770" width="7.42578125" style="42" customWidth="1"/>
    <col min="12771" max="12771" width="15.5703125" style="42" customWidth="1"/>
    <col min="12772" max="12772" width="10.42578125" style="42" customWidth="1"/>
    <col min="12773" max="12773" width="9.5703125" style="42" customWidth="1"/>
    <col min="12774" max="12774" width="8" style="42" customWidth="1"/>
    <col min="12775" max="12775" width="17" style="42" customWidth="1"/>
    <col min="12776" max="12776" width="6.140625" style="42" customWidth="1"/>
    <col min="12777" max="12777" width="20.28515625" style="42" customWidth="1"/>
    <col min="12778" max="12778" width="26.42578125" style="42" customWidth="1"/>
    <col min="12779" max="12779" width="7.42578125" style="42" customWidth="1"/>
    <col min="12780" max="12780" width="6.42578125" style="42" customWidth="1"/>
    <col min="12781" max="12781" width="18.42578125" style="42" customWidth="1"/>
    <col min="12782" max="12782" width="12" style="42" customWidth="1"/>
    <col min="12783" max="12783" width="34.140625" style="42" customWidth="1"/>
    <col min="12784" max="12784" width="12.28515625" style="42" customWidth="1"/>
    <col min="12785" max="12785" width="8.85546875" style="42" customWidth="1"/>
    <col min="12786" max="12786" width="6.7109375" style="42" customWidth="1"/>
    <col min="12787" max="12787" width="7.140625" style="42" customWidth="1"/>
    <col min="12788" max="12788" width="4.5703125" style="42" customWidth="1"/>
    <col min="12789" max="12789" width="7.140625" style="42" customWidth="1"/>
    <col min="12790" max="12790" width="6.85546875" style="42" customWidth="1"/>
    <col min="12791" max="12791" width="24.28515625" style="42" customWidth="1"/>
    <col min="12792" max="12792" width="10.7109375" style="42" customWidth="1"/>
    <col min="12793" max="12793" width="18.28515625" style="42" customWidth="1"/>
    <col min="12794" max="12794" width="8.140625" style="42" customWidth="1"/>
    <col min="12795" max="12795" width="9.85546875" style="42" customWidth="1"/>
    <col min="12796" max="12796" width="8.28515625" style="42" customWidth="1"/>
    <col min="12797" max="12797" width="12.85546875" style="42" customWidth="1"/>
    <col min="12798" max="12798" width="7.28515625" style="42" customWidth="1"/>
    <col min="12799" max="12799" width="6.140625" style="42" customWidth="1"/>
    <col min="12800" max="12800" width="10.42578125" style="42" customWidth="1"/>
    <col min="12801" max="13006" width="9.140625" style="42"/>
    <col min="13007" max="13007" width="7.140625" style="42" customWidth="1"/>
    <col min="13008" max="13008" width="4.28515625" style="42" customWidth="1"/>
    <col min="13009" max="13010" width="13.140625" style="42" customWidth="1"/>
    <col min="13011" max="13011" width="7.42578125" style="42" customWidth="1"/>
    <col min="13012" max="13012" width="5.140625" style="42" customWidth="1"/>
    <col min="13013" max="13013" width="9.28515625" style="42" customWidth="1"/>
    <col min="13014" max="13014" width="9" style="42" customWidth="1"/>
    <col min="13015" max="13015" width="6.140625" style="42" customWidth="1"/>
    <col min="13016" max="13016" width="9.5703125" style="42" customWidth="1"/>
    <col min="13017" max="13017" width="8.85546875" style="42" customWidth="1"/>
    <col min="13018" max="13018" width="21" style="42" customWidth="1"/>
    <col min="13019" max="13019" width="10.5703125" style="42" customWidth="1"/>
    <col min="13020" max="13020" width="21.5703125" style="42" customWidth="1"/>
    <col min="13021" max="13021" width="12.7109375" style="42" customWidth="1"/>
    <col min="13022" max="13022" width="6.140625" style="42" customWidth="1"/>
    <col min="13023" max="13023" width="7.42578125" style="42" customWidth="1"/>
    <col min="13024" max="13024" width="8.42578125" style="42" customWidth="1"/>
    <col min="13025" max="13025" width="11.42578125" style="42" customWidth="1"/>
    <col min="13026" max="13026" width="7.42578125" style="42" customWidth="1"/>
    <col min="13027" max="13027" width="15.5703125" style="42" customWidth="1"/>
    <col min="13028" max="13028" width="10.42578125" style="42" customWidth="1"/>
    <col min="13029" max="13029" width="9.5703125" style="42" customWidth="1"/>
    <col min="13030" max="13030" width="8" style="42" customWidth="1"/>
    <col min="13031" max="13031" width="17" style="42" customWidth="1"/>
    <col min="13032" max="13032" width="6.140625" style="42" customWidth="1"/>
    <col min="13033" max="13033" width="20.28515625" style="42" customWidth="1"/>
    <col min="13034" max="13034" width="26.42578125" style="42" customWidth="1"/>
    <col min="13035" max="13035" width="7.42578125" style="42" customWidth="1"/>
    <col min="13036" max="13036" width="6.42578125" style="42" customWidth="1"/>
    <col min="13037" max="13037" width="18.42578125" style="42" customWidth="1"/>
    <col min="13038" max="13038" width="12" style="42" customWidth="1"/>
    <col min="13039" max="13039" width="34.140625" style="42" customWidth="1"/>
    <col min="13040" max="13040" width="12.28515625" style="42" customWidth="1"/>
    <col min="13041" max="13041" width="8.85546875" style="42" customWidth="1"/>
    <col min="13042" max="13042" width="6.7109375" style="42" customWidth="1"/>
    <col min="13043" max="13043" width="7.140625" style="42" customWidth="1"/>
    <col min="13044" max="13044" width="4.5703125" style="42" customWidth="1"/>
    <col min="13045" max="13045" width="7.140625" style="42" customWidth="1"/>
    <col min="13046" max="13046" width="6.85546875" style="42" customWidth="1"/>
    <col min="13047" max="13047" width="24.28515625" style="42" customWidth="1"/>
    <col min="13048" max="13048" width="10.7109375" style="42" customWidth="1"/>
    <col min="13049" max="13049" width="18.28515625" style="42" customWidth="1"/>
    <col min="13050" max="13050" width="8.140625" style="42" customWidth="1"/>
    <col min="13051" max="13051" width="9.85546875" style="42" customWidth="1"/>
    <col min="13052" max="13052" width="8.28515625" style="42" customWidth="1"/>
    <col min="13053" max="13053" width="12.85546875" style="42" customWidth="1"/>
    <col min="13054" max="13054" width="7.28515625" style="42" customWidth="1"/>
    <col min="13055" max="13055" width="6.140625" style="42" customWidth="1"/>
    <col min="13056" max="13056" width="10.42578125" style="42" customWidth="1"/>
    <col min="13057" max="13262" width="9.140625" style="42"/>
    <col min="13263" max="13263" width="7.140625" style="42" customWidth="1"/>
    <col min="13264" max="13264" width="4.28515625" style="42" customWidth="1"/>
    <col min="13265" max="13266" width="13.140625" style="42" customWidth="1"/>
    <col min="13267" max="13267" width="7.42578125" style="42" customWidth="1"/>
    <col min="13268" max="13268" width="5.140625" style="42" customWidth="1"/>
    <col min="13269" max="13269" width="9.28515625" style="42" customWidth="1"/>
    <col min="13270" max="13270" width="9" style="42" customWidth="1"/>
    <col min="13271" max="13271" width="6.140625" style="42" customWidth="1"/>
    <col min="13272" max="13272" width="9.5703125" style="42" customWidth="1"/>
    <col min="13273" max="13273" width="8.85546875" style="42" customWidth="1"/>
    <col min="13274" max="13274" width="21" style="42" customWidth="1"/>
    <col min="13275" max="13275" width="10.5703125" style="42" customWidth="1"/>
    <col min="13276" max="13276" width="21.5703125" style="42" customWidth="1"/>
    <col min="13277" max="13277" width="12.7109375" style="42" customWidth="1"/>
    <col min="13278" max="13278" width="6.140625" style="42" customWidth="1"/>
    <col min="13279" max="13279" width="7.42578125" style="42" customWidth="1"/>
    <col min="13280" max="13280" width="8.42578125" style="42" customWidth="1"/>
    <col min="13281" max="13281" width="11.42578125" style="42" customWidth="1"/>
    <col min="13282" max="13282" width="7.42578125" style="42" customWidth="1"/>
    <col min="13283" max="13283" width="15.5703125" style="42" customWidth="1"/>
    <col min="13284" max="13284" width="10.42578125" style="42" customWidth="1"/>
    <col min="13285" max="13285" width="9.5703125" style="42" customWidth="1"/>
    <col min="13286" max="13286" width="8" style="42" customWidth="1"/>
    <col min="13287" max="13287" width="17" style="42" customWidth="1"/>
    <col min="13288" max="13288" width="6.140625" style="42" customWidth="1"/>
    <col min="13289" max="13289" width="20.28515625" style="42" customWidth="1"/>
    <col min="13290" max="13290" width="26.42578125" style="42" customWidth="1"/>
    <col min="13291" max="13291" width="7.42578125" style="42" customWidth="1"/>
    <col min="13292" max="13292" width="6.42578125" style="42" customWidth="1"/>
    <col min="13293" max="13293" width="18.42578125" style="42" customWidth="1"/>
    <col min="13294" max="13294" width="12" style="42" customWidth="1"/>
    <col min="13295" max="13295" width="34.140625" style="42" customWidth="1"/>
    <col min="13296" max="13296" width="12.28515625" style="42" customWidth="1"/>
    <col min="13297" max="13297" width="8.85546875" style="42" customWidth="1"/>
    <col min="13298" max="13298" width="6.7109375" style="42" customWidth="1"/>
    <col min="13299" max="13299" width="7.140625" style="42" customWidth="1"/>
    <col min="13300" max="13300" width="4.5703125" style="42" customWidth="1"/>
    <col min="13301" max="13301" width="7.140625" style="42" customWidth="1"/>
    <col min="13302" max="13302" width="6.85546875" style="42" customWidth="1"/>
    <col min="13303" max="13303" width="24.28515625" style="42" customWidth="1"/>
    <col min="13304" max="13304" width="10.7109375" style="42" customWidth="1"/>
    <col min="13305" max="13305" width="18.28515625" style="42" customWidth="1"/>
    <col min="13306" max="13306" width="8.140625" style="42" customWidth="1"/>
    <col min="13307" max="13307" width="9.85546875" style="42" customWidth="1"/>
    <col min="13308" max="13308" width="8.28515625" style="42" customWidth="1"/>
    <col min="13309" max="13309" width="12.85546875" style="42" customWidth="1"/>
    <col min="13310" max="13310" width="7.28515625" style="42" customWidth="1"/>
    <col min="13311" max="13311" width="6.140625" style="42" customWidth="1"/>
    <col min="13312" max="13312" width="10.42578125" style="42" customWidth="1"/>
    <col min="13313" max="13518" width="9.140625" style="42"/>
    <col min="13519" max="13519" width="7.140625" style="42" customWidth="1"/>
    <col min="13520" max="13520" width="4.28515625" style="42" customWidth="1"/>
    <col min="13521" max="13522" width="13.140625" style="42" customWidth="1"/>
    <col min="13523" max="13523" width="7.42578125" style="42" customWidth="1"/>
    <col min="13524" max="13524" width="5.140625" style="42" customWidth="1"/>
    <col min="13525" max="13525" width="9.28515625" style="42" customWidth="1"/>
    <col min="13526" max="13526" width="9" style="42" customWidth="1"/>
    <col min="13527" max="13527" width="6.140625" style="42" customWidth="1"/>
    <col min="13528" max="13528" width="9.5703125" style="42" customWidth="1"/>
    <col min="13529" max="13529" width="8.85546875" style="42" customWidth="1"/>
    <col min="13530" max="13530" width="21" style="42" customWidth="1"/>
    <col min="13531" max="13531" width="10.5703125" style="42" customWidth="1"/>
    <col min="13532" max="13532" width="21.5703125" style="42" customWidth="1"/>
    <col min="13533" max="13533" width="12.7109375" style="42" customWidth="1"/>
    <col min="13534" max="13534" width="6.140625" style="42" customWidth="1"/>
    <col min="13535" max="13535" width="7.42578125" style="42" customWidth="1"/>
    <col min="13536" max="13536" width="8.42578125" style="42" customWidth="1"/>
    <col min="13537" max="13537" width="11.42578125" style="42" customWidth="1"/>
    <col min="13538" max="13538" width="7.42578125" style="42" customWidth="1"/>
    <col min="13539" max="13539" width="15.5703125" style="42" customWidth="1"/>
    <col min="13540" max="13540" width="10.42578125" style="42" customWidth="1"/>
    <col min="13541" max="13541" width="9.5703125" style="42" customWidth="1"/>
    <col min="13542" max="13542" width="8" style="42" customWidth="1"/>
    <col min="13543" max="13543" width="17" style="42" customWidth="1"/>
    <col min="13544" max="13544" width="6.140625" style="42" customWidth="1"/>
    <col min="13545" max="13545" width="20.28515625" style="42" customWidth="1"/>
    <col min="13546" max="13546" width="26.42578125" style="42" customWidth="1"/>
    <col min="13547" max="13547" width="7.42578125" style="42" customWidth="1"/>
    <col min="13548" max="13548" width="6.42578125" style="42" customWidth="1"/>
    <col min="13549" max="13549" width="18.42578125" style="42" customWidth="1"/>
    <col min="13550" max="13550" width="12" style="42" customWidth="1"/>
    <col min="13551" max="13551" width="34.140625" style="42" customWidth="1"/>
    <col min="13552" max="13552" width="12.28515625" style="42" customWidth="1"/>
    <col min="13553" max="13553" width="8.85546875" style="42" customWidth="1"/>
    <col min="13554" max="13554" width="6.7109375" style="42" customWidth="1"/>
    <col min="13555" max="13555" width="7.140625" style="42" customWidth="1"/>
    <col min="13556" max="13556" width="4.5703125" style="42" customWidth="1"/>
    <col min="13557" max="13557" width="7.140625" style="42" customWidth="1"/>
    <col min="13558" max="13558" width="6.85546875" style="42" customWidth="1"/>
    <col min="13559" max="13559" width="24.28515625" style="42" customWidth="1"/>
    <col min="13560" max="13560" width="10.7109375" style="42" customWidth="1"/>
    <col min="13561" max="13561" width="18.28515625" style="42" customWidth="1"/>
    <col min="13562" max="13562" width="8.140625" style="42" customWidth="1"/>
    <col min="13563" max="13563" width="9.85546875" style="42" customWidth="1"/>
    <col min="13564" max="13564" width="8.28515625" style="42" customWidth="1"/>
    <col min="13565" max="13565" width="12.85546875" style="42" customWidth="1"/>
    <col min="13566" max="13566" width="7.28515625" style="42" customWidth="1"/>
    <col min="13567" max="13567" width="6.140625" style="42" customWidth="1"/>
    <col min="13568" max="13568" width="10.42578125" style="42" customWidth="1"/>
    <col min="13569" max="13774" width="9.140625" style="42"/>
    <col min="13775" max="13775" width="7.140625" style="42" customWidth="1"/>
    <col min="13776" max="13776" width="4.28515625" style="42" customWidth="1"/>
    <col min="13777" max="13778" width="13.140625" style="42" customWidth="1"/>
    <col min="13779" max="13779" width="7.42578125" style="42" customWidth="1"/>
    <col min="13780" max="13780" width="5.140625" style="42" customWidth="1"/>
    <col min="13781" max="13781" width="9.28515625" style="42" customWidth="1"/>
    <col min="13782" max="13782" width="9" style="42" customWidth="1"/>
    <col min="13783" max="13783" width="6.140625" style="42" customWidth="1"/>
    <col min="13784" max="13784" width="9.5703125" style="42" customWidth="1"/>
    <col min="13785" max="13785" width="8.85546875" style="42" customWidth="1"/>
    <col min="13786" max="13786" width="21" style="42" customWidth="1"/>
    <col min="13787" max="13787" width="10.5703125" style="42" customWidth="1"/>
    <col min="13788" max="13788" width="21.5703125" style="42" customWidth="1"/>
    <col min="13789" max="13789" width="12.7109375" style="42" customWidth="1"/>
    <col min="13790" max="13790" width="6.140625" style="42" customWidth="1"/>
    <col min="13791" max="13791" width="7.42578125" style="42" customWidth="1"/>
    <col min="13792" max="13792" width="8.42578125" style="42" customWidth="1"/>
    <col min="13793" max="13793" width="11.42578125" style="42" customWidth="1"/>
    <col min="13794" max="13794" width="7.42578125" style="42" customWidth="1"/>
    <col min="13795" max="13795" width="15.5703125" style="42" customWidth="1"/>
    <col min="13796" max="13796" width="10.42578125" style="42" customWidth="1"/>
    <col min="13797" max="13797" width="9.5703125" style="42" customWidth="1"/>
    <col min="13798" max="13798" width="8" style="42" customWidth="1"/>
    <col min="13799" max="13799" width="17" style="42" customWidth="1"/>
    <col min="13800" max="13800" width="6.140625" style="42" customWidth="1"/>
    <col min="13801" max="13801" width="20.28515625" style="42" customWidth="1"/>
    <col min="13802" max="13802" width="26.42578125" style="42" customWidth="1"/>
    <col min="13803" max="13803" width="7.42578125" style="42" customWidth="1"/>
    <col min="13804" max="13804" width="6.42578125" style="42" customWidth="1"/>
    <col min="13805" max="13805" width="18.42578125" style="42" customWidth="1"/>
    <col min="13806" max="13806" width="12" style="42" customWidth="1"/>
    <col min="13807" max="13807" width="34.140625" style="42" customWidth="1"/>
    <col min="13808" max="13808" width="12.28515625" style="42" customWidth="1"/>
    <col min="13809" max="13809" width="8.85546875" style="42" customWidth="1"/>
    <col min="13810" max="13810" width="6.7109375" style="42" customWidth="1"/>
    <col min="13811" max="13811" width="7.140625" style="42" customWidth="1"/>
    <col min="13812" max="13812" width="4.5703125" style="42" customWidth="1"/>
    <col min="13813" max="13813" width="7.140625" style="42" customWidth="1"/>
    <col min="13814" max="13814" width="6.85546875" style="42" customWidth="1"/>
    <col min="13815" max="13815" width="24.28515625" style="42" customWidth="1"/>
    <col min="13816" max="13816" width="10.7109375" style="42" customWidth="1"/>
    <col min="13817" max="13817" width="18.28515625" style="42" customWidth="1"/>
    <col min="13818" max="13818" width="8.140625" style="42" customWidth="1"/>
    <col min="13819" max="13819" width="9.85546875" style="42" customWidth="1"/>
    <col min="13820" max="13820" width="8.28515625" style="42" customWidth="1"/>
    <col min="13821" max="13821" width="12.85546875" style="42" customWidth="1"/>
    <col min="13822" max="13822" width="7.28515625" style="42" customWidth="1"/>
    <col min="13823" max="13823" width="6.140625" style="42" customWidth="1"/>
    <col min="13824" max="13824" width="10.42578125" style="42" customWidth="1"/>
    <col min="13825" max="14030" width="9.140625" style="42"/>
    <col min="14031" max="14031" width="7.140625" style="42" customWidth="1"/>
    <col min="14032" max="14032" width="4.28515625" style="42" customWidth="1"/>
    <col min="14033" max="14034" width="13.140625" style="42" customWidth="1"/>
    <col min="14035" max="14035" width="7.42578125" style="42" customWidth="1"/>
    <col min="14036" max="14036" width="5.140625" style="42" customWidth="1"/>
    <col min="14037" max="14037" width="9.28515625" style="42" customWidth="1"/>
    <col min="14038" max="14038" width="9" style="42" customWidth="1"/>
    <col min="14039" max="14039" width="6.140625" style="42" customWidth="1"/>
    <col min="14040" max="14040" width="9.5703125" style="42" customWidth="1"/>
    <col min="14041" max="14041" width="8.85546875" style="42" customWidth="1"/>
    <col min="14042" max="14042" width="21" style="42" customWidth="1"/>
    <col min="14043" max="14043" width="10.5703125" style="42" customWidth="1"/>
    <col min="14044" max="14044" width="21.5703125" style="42" customWidth="1"/>
    <col min="14045" max="14045" width="12.7109375" style="42" customWidth="1"/>
    <col min="14046" max="14046" width="6.140625" style="42" customWidth="1"/>
    <col min="14047" max="14047" width="7.42578125" style="42" customWidth="1"/>
    <col min="14048" max="14048" width="8.42578125" style="42" customWidth="1"/>
    <col min="14049" max="14049" width="11.42578125" style="42" customWidth="1"/>
    <col min="14050" max="14050" width="7.42578125" style="42" customWidth="1"/>
    <col min="14051" max="14051" width="15.5703125" style="42" customWidth="1"/>
    <col min="14052" max="14052" width="10.42578125" style="42" customWidth="1"/>
    <col min="14053" max="14053" width="9.5703125" style="42" customWidth="1"/>
    <col min="14054" max="14054" width="8" style="42" customWidth="1"/>
    <col min="14055" max="14055" width="17" style="42" customWidth="1"/>
    <col min="14056" max="14056" width="6.140625" style="42" customWidth="1"/>
    <col min="14057" max="14057" width="20.28515625" style="42" customWidth="1"/>
    <col min="14058" max="14058" width="26.42578125" style="42" customWidth="1"/>
    <col min="14059" max="14059" width="7.42578125" style="42" customWidth="1"/>
    <col min="14060" max="14060" width="6.42578125" style="42" customWidth="1"/>
    <col min="14061" max="14061" width="18.42578125" style="42" customWidth="1"/>
    <col min="14062" max="14062" width="12" style="42" customWidth="1"/>
    <col min="14063" max="14063" width="34.140625" style="42" customWidth="1"/>
    <col min="14064" max="14064" width="12.28515625" style="42" customWidth="1"/>
    <col min="14065" max="14065" width="8.85546875" style="42" customWidth="1"/>
    <col min="14066" max="14066" width="6.7109375" style="42" customWidth="1"/>
    <col min="14067" max="14067" width="7.140625" style="42" customWidth="1"/>
    <col min="14068" max="14068" width="4.5703125" style="42" customWidth="1"/>
    <col min="14069" max="14069" width="7.140625" style="42" customWidth="1"/>
    <col min="14070" max="14070" width="6.85546875" style="42" customWidth="1"/>
    <col min="14071" max="14071" width="24.28515625" style="42" customWidth="1"/>
    <col min="14072" max="14072" width="10.7109375" style="42" customWidth="1"/>
    <col min="14073" max="14073" width="18.28515625" style="42" customWidth="1"/>
    <col min="14074" max="14074" width="8.140625" style="42" customWidth="1"/>
    <col min="14075" max="14075" width="9.85546875" style="42" customWidth="1"/>
    <col min="14076" max="14076" width="8.28515625" style="42" customWidth="1"/>
    <col min="14077" max="14077" width="12.85546875" style="42" customWidth="1"/>
    <col min="14078" max="14078" width="7.28515625" style="42" customWidth="1"/>
    <col min="14079" max="14079" width="6.140625" style="42" customWidth="1"/>
    <col min="14080" max="14080" width="10.42578125" style="42" customWidth="1"/>
    <col min="14081" max="14286" width="9.140625" style="42"/>
    <col min="14287" max="14287" width="7.140625" style="42" customWidth="1"/>
    <col min="14288" max="14288" width="4.28515625" style="42" customWidth="1"/>
    <col min="14289" max="14290" width="13.140625" style="42" customWidth="1"/>
    <col min="14291" max="14291" width="7.42578125" style="42" customWidth="1"/>
    <col min="14292" max="14292" width="5.140625" style="42" customWidth="1"/>
    <col min="14293" max="14293" width="9.28515625" style="42" customWidth="1"/>
    <col min="14294" max="14294" width="9" style="42" customWidth="1"/>
    <col min="14295" max="14295" width="6.140625" style="42" customWidth="1"/>
    <col min="14296" max="14296" width="9.5703125" style="42" customWidth="1"/>
    <col min="14297" max="14297" width="8.85546875" style="42" customWidth="1"/>
    <col min="14298" max="14298" width="21" style="42" customWidth="1"/>
    <col min="14299" max="14299" width="10.5703125" style="42" customWidth="1"/>
    <col min="14300" max="14300" width="21.5703125" style="42" customWidth="1"/>
    <col min="14301" max="14301" width="12.7109375" style="42" customWidth="1"/>
    <col min="14302" max="14302" width="6.140625" style="42" customWidth="1"/>
    <col min="14303" max="14303" width="7.42578125" style="42" customWidth="1"/>
    <col min="14304" max="14304" width="8.42578125" style="42" customWidth="1"/>
    <col min="14305" max="14305" width="11.42578125" style="42" customWidth="1"/>
    <col min="14306" max="14306" width="7.42578125" style="42" customWidth="1"/>
    <col min="14307" max="14307" width="15.5703125" style="42" customWidth="1"/>
    <col min="14308" max="14308" width="10.42578125" style="42" customWidth="1"/>
    <col min="14309" max="14309" width="9.5703125" style="42" customWidth="1"/>
    <col min="14310" max="14310" width="8" style="42" customWidth="1"/>
    <col min="14311" max="14311" width="17" style="42" customWidth="1"/>
    <col min="14312" max="14312" width="6.140625" style="42" customWidth="1"/>
    <col min="14313" max="14313" width="20.28515625" style="42" customWidth="1"/>
    <col min="14314" max="14314" width="26.42578125" style="42" customWidth="1"/>
    <col min="14315" max="14315" width="7.42578125" style="42" customWidth="1"/>
    <col min="14316" max="14316" width="6.42578125" style="42" customWidth="1"/>
    <col min="14317" max="14317" width="18.42578125" style="42" customWidth="1"/>
    <col min="14318" max="14318" width="12" style="42" customWidth="1"/>
    <col min="14319" max="14319" width="34.140625" style="42" customWidth="1"/>
    <col min="14320" max="14320" width="12.28515625" style="42" customWidth="1"/>
    <col min="14321" max="14321" width="8.85546875" style="42" customWidth="1"/>
    <col min="14322" max="14322" width="6.7109375" style="42" customWidth="1"/>
    <col min="14323" max="14323" width="7.140625" style="42" customWidth="1"/>
    <col min="14324" max="14324" width="4.5703125" style="42" customWidth="1"/>
    <col min="14325" max="14325" width="7.140625" style="42" customWidth="1"/>
    <col min="14326" max="14326" width="6.85546875" style="42" customWidth="1"/>
    <col min="14327" max="14327" width="24.28515625" style="42" customWidth="1"/>
    <col min="14328" max="14328" width="10.7109375" style="42" customWidth="1"/>
    <col min="14329" max="14329" width="18.28515625" style="42" customWidth="1"/>
    <col min="14330" max="14330" width="8.140625" style="42" customWidth="1"/>
    <col min="14331" max="14331" width="9.85546875" style="42" customWidth="1"/>
    <col min="14332" max="14332" width="8.28515625" style="42" customWidth="1"/>
    <col min="14333" max="14333" width="12.85546875" style="42" customWidth="1"/>
    <col min="14334" max="14334" width="7.28515625" style="42" customWidth="1"/>
    <col min="14335" max="14335" width="6.140625" style="42" customWidth="1"/>
    <col min="14336" max="14336" width="10.42578125" style="42" customWidth="1"/>
    <col min="14337" max="14542" width="9.140625" style="42"/>
    <col min="14543" max="14543" width="7.140625" style="42" customWidth="1"/>
    <col min="14544" max="14544" width="4.28515625" style="42" customWidth="1"/>
    <col min="14545" max="14546" width="13.140625" style="42" customWidth="1"/>
    <col min="14547" max="14547" width="7.42578125" style="42" customWidth="1"/>
    <col min="14548" max="14548" width="5.140625" style="42" customWidth="1"/>
    <col min="14549" max="14549" width="9.28515625" style="42" customWidth="1"/>
    <col min="14550" max="14550" width="9" style="42" customWidth="1"/>
    <col min="14551" max="14551" width="6.140625" style="42" customWidth="1"/>
    <col min="14552" max="14552" width="9.5703125" style="42" customWidth="1"/>
    <col min="14553" max="14553" width="8.85546875" style="42" customWidth="1"/>
    <col min="14554" max="14554" width="21" style="42" customWidth="1"/>
    <col min="14555" max="14555" width="10.5703125" style="42" customWidth="1"/>
    <col min="14556" max="14556" width="21.5703125" style="42" customWidth="1"/>
    <col min="14557" max="14557" width="12.7109375" style="42" customWidth="1"/>
    <col min="14558" max="14558" width="6.140625" style="42" customWidth="1"/>
    <col min="14559" max="14559" width="7.42578125" style="42" customWidth="1"/>
    <col min="14560" max="14560" width="8.42578125" style="42" customWidth="1"/>
    <col min="14561" max="14561" width="11.42578125" style="42" customWidth="1"/>
    <col min="14562" max="14562" width="7.42578125" style="42" customWidth="1"/>
    <col min="14563" max="14563" width="15.5703125" style="42" customWidth="1"/>
    <col min="14564" max="14564" width="10.42578125" style="42" customWidth="1"/>
    <col min="14565" max="14565" width="9.5703125" style="42" customWidth="1"/>
    <col min="14566" max="14566" width="8" style="42" customWidth="1"/>
    <col min="14567" max="14567" width="17" style="42" customWidth="1"/>
    <col min="14568" max="14568" width="6.140625" style="42" customWidth="1"/>
    <col min="14569" max="14569" width="20.28515625" style="42" customWidth="1"/>
    <col min="14570" max="14570" width="26.42578125" style="42" customWidth="1"/>
    <col min="14571" max="14571" width="7.42578125" style="42" customWidth="1"/>
    <col min="14572" max="14572" width="6.42578125" style="42" customWidth="1"/>
    <col min="14573" max="14573" width="18.42578125" style="42" customWidth="1"/>
    <col min="14574" max="14574" width="12" style="42" customWidth="1"/>
    <col min="14575" max="14575" width="34.140625" style="42" customWidth="1"/>
    <col min="14576" max="14576" width="12.28515625" style="42" customWidth="1"/>
    <col min="14577" max="14577" width="8.85546875" style="42" customWidth="1"/>
    <col min="14578" max="14578" width="6.7109375" style="42" customWidth="1"/>
    <col min="14579" max="14579" width="7.140625" style="42" customWidth="1"/>
    <col min="14580" max="14580" width="4.5703125" style="42" customWidth="1"/>
    <col min="14581" max="14581" width="7.140625" style="42" customWidth="1"/>
    <col min="14582" max="14582" width="6.85546875" style="42" customWidth="1"/>
    <col min="14583" max="14583" width="24.28515625" style="42" customWidth="1"/>
    <col min="14584" max="14584" width="10.7109375" style="42" customWidth="1"/>
    <col min="14585" max="14585" width="18.28515625" style="42" customWidth="1"/>
    <col min="14586" max="14586" width="8.140625" style="42" customWidth="1"/>
    <col min="14587" max="14587" width="9.85546875" style="42" customWidth="1"/>
    <col min="14588" max="14588" width="8.28515625" style="42" customWidth="1"/>
    <col min="14589" max="14589" width="12.85546875" style="42" customWidth="1"/>
    <col min="14590" max="14590" width="7.28515625" style="42" customWidth="1"/>
    <col min="14591" max="14591" width="6.140625" style="42" customWidth="1"/>
    <col min="14592" max="14592" width="10.42578125" style="42" customWidth="1"/>
    <col min="14593" max="14798" width="9.140625" style="42"/>
    <col min="14799" max="14799" width="7.140625" style="42" customWidth="1"/>
    <col min="14800" max="14800" width="4.28515625" style="42" customWidth="1"/>
    <col min="14801" max="14802" width="13.140625" style="42" customWidth="1"/>
    <col min="14803" max="14803" width="7.42578125" style="42" customWidth="1"/>
    <col min="14804" max="14804" width="5.140625" style="42" customWidth="1"/>
    <col min="14805" max="14805" width="9.28515625" style="42" customWidth="1"/>
    <col min="14806" max="14806" width="9" style="42" customWidth="1"/>
    <col min="14807" max="14807" width="6.140625" style="42" customWidth="1"/>
    <col min="14808" max="14808" width="9.5703125" style="42" customWidth="1"/>
    <col min="14809" max="14809" width="8.85546875" style="42" customWidth="1"/>
    <col min="14810" max="14810" width="21" style="42" customWidth="1"/>
    <col min="14811" max="14811" width="10.5703125" style="42" customWidth="1"/>
    <col min="14812" max="14812" width="21.5703125" style="42" customWidth="1"/>
    <col min="14813" max="14813" width="12.7109375" style="42" customWidth="1"/>
    <col min="14814" max="14814" width="6.140625" style="42" customWidth="1"/>
    <col min="14815" max="14815" width="7.42578125" style="42" customWidth="1"/>
    <col min="14816" max="14816" width="8.42578125" style="42" customWidth="1"/>
    <col min="14817" max="14817" width="11.42578125" style="42" customWidth="1"/>
    <col min="14818" max="14818" width="7.42578125" style="42" customWidth="1"/>
    <col min="14819" max="14819" width="15.5703125" style="42" customWidth="1"/>
    <col min="14820" max="14820" width="10.42578125" style="42" customWidth="1"/>
    <col min="14821" max="14821" width="9.5703125" style="42" customWidth="1"/>
    <col min="14822" max="14822" width="8" style="42" customWidth="1"/>
    <col min="14823" max="14823" width="17" style="42" customWidth="1"/>
    <col min="14824" max="14824" width="6.140625" style="42" customWidth="1"/>
    <col min="14825" max="14825" width="20.28515625" style="42" customWidth="1"/>
    <col min="14826" max="14826" width="26.42578125" style="42" customWidth="1"/>
    <col min="14827" max="14827" width="7.42578125" style="42" customWidth="1"/>
    <col min="14828" max="14828" width="6.42578125" style="42" customWidth="1"/>
    <col min="14829" max="14829" width="18.42578125" style="42" customWidth="1"/>
    <col min="14830" max="14830" width="12" style="42" customWidth="1"/>
    <col min="14831" max="14831" width="34.140625" style="42" customWidth="1"/>
    <col min="14832" max="14832" width="12.28515625" style="42" customWidth="1"/>
    <col min="14833" max="14833" width="8.85546875" style="42" customWidth="1"/>
    <col min="14834" max="14834" width="6.7109375" style="42" customWidth="1"/>
    <col min="14835" max="14835" width="7.140625" style="42" customWidth="1"/>
    <col min="14836" max="14836" width="4.5703125" style="42" customWidth="1"/>
    <col min="14837" max="14837" width="7.140625" style="42" customWidth="1"/>
    <col min="14838" max="14838" width="6.85546875" style="42" customWidth="1"/>
    <col min="14839" max="14839" width="24.28515625" style="42" customWidth="1"/>
    <col min="14840" max="14840" width="10.7109375" style="42" customWidth="1"/>
    <col min="14841" max="14841" width="18.28515625" style="42" customWidth="1"/>
    <col min="14842" max="14842" width="8.140625" style="42" customWidth="1"/>
    <col min="14843" max="14843" width="9.85546875" style="42" customWidth="1"/>
    <col min="14844" max="14844" width="8.28515625" style="42" customWidth="1"/>
    <col min="14845" max="14845" width="12.85546875" style="42" customWidth="1"/>
    <col min="14846" max="14846" width="7.28515625" style="42" customWidth="1"/>
    <col min="14847" max="14847" width="6.140625" style="42" customWidth="1"/>
    <col min="14848" max="14848" width="10.42578125" style="42" customWidth="1"/>
    <col min="14849" max="15054" width="9.140625" style="42"/>
    <col min="15055" max="15055" width="7.140625" style="42" customWidth="1"/>
    <col min="15056" max="15056" width="4.28515625" style="42" customWidth="1"/>
    <col min="15057" max="15058" width="13.140625" style="42" customWidth="1"/>
    <col min="15059" max="15059" width="7.42578125" style="42" customWidth="1"/>
    <col min="15060" max="15060" width="5.140625" style="42" customWidth="1"/>
    <col min="15061" max="15061" width="9.28515625" style="42" customWidth="1"/>
    <col min="15062" max="15062" width="9" style="42" customWidth="1"/>
    <col min="15063" max="15063" width="6.140625" style="42" customWidth="1"/>
    <col min="15064" max="15064" width="9.5703125" style="42" customWidth="1"/>
    <col min="15065" max="15065" width="8.85546875" style="42" customWidth="1"/>
    <col min="15066" max="15066" width="21" style="42" customWidth="1"/>
    <col min="15067" max="15067" width="10.5703125" style="42" customWidth="1"/>
    <col min="15068" max="15068" width="21.5703125" style="42" customWidth="1"/>
    <col min="15069" max="15069" width="12.7109375" style="42" customWidth="1"/>
    <col min="15070" max="15070" width="6.140625" style="42" customWidth="1"/>
    <col min="15071" max="15071" width="7.42578125" style="42" customWidth="1"/>
    <col min="15072" max="15072" width="8.42578125" style="42" customWidth="1"/>
    <col min="15073" max="15073" width="11.42578125" style="42" customWidth="1"/>
    <col min="15074" max="15074" width="7.42578125" style="42" customWidth="1"/>
    <col min="15075" max="15075" width="15.5703125" style="42" customWidth="1"/>
    <col min="15076" max="15076" width="10.42578125" style="42" customWidth="1"/>
    <col min="15077" max="15077" width="9.5703125" style="42" customWidth="1"/>
    <col min="15078" max="15078" width="8" style="42" customWidth="1"/>
    <col min="15079" max="15079" width="17" style="42" customWidth="1"/>
    <col min="15080" max="15080" width="6.140625" style="42" customWidth="1"/>
    <col min="15081" max="15081" width="20.28515625" style="42" customWidth="1"/>
    <col min="15082" max="15082" width="26.42578125" style="42" customWidth="1"/>
    <col min="15083" max="15083" width="7.42578125" style="42" customWidth="1"/>
    <col min="15084" max="15084" width="6.42578125" style="42" customWidth="1"/>
    <col min="15085" max="15085" width="18.42578125" style="42" customWidth="1"/>
    <col min="15086" max="15086" width="12" style="42" customWidth="1"/>
    <col min="15087" max="15087" width="34.140625" style="42" customWidth="1"/>
    <col min="15088" max="15088" width="12.28515625" style="42" customWidth="1"/>
    <col min="15089" max="15089" width="8.85546875" style="42" customWidth="1"/>
    <col min="15090" max="15090" width="6.7109375" style="42" customWidth="1"/>
    <col min="15091" max="15091" width="7.140625" style="42" customWidth="1"/>
    <col min="15092" max="15092" width="4.5703125" style="42" customWidth="1"/>
    <col min="15093" max="15093" width="7.140625" style="42" customWidth="1"/>
    <col min="15094" max="15094" width="6.85546875" style="42" customWidth="1"/>
    <col min="15095" max="15095" width="24.28515625" style="42" customWidth="1"/>
    <col min="15096" max="15096" width="10.7109375" style="42" customWidth="1"/>
    <col min="15097" max="15097" width="18.28515625" style="42" customWidth="1"/>
    <col min="15098" max="15098" width="8.140625" style="42" customWidth="1"/>
    <col min="15099" max="15099" width="9.85546875" style="42" customWidth="1"/>
    <col min="15100" max="15100" width="8.28515625" style="42" customWidth="1"/>
    <col min="15101" max="15101" width="12.85546875" style="42" customWidth="1"/>
    <col min="15102" max="15102" width="7.28515625" style="42" customWidth="1"/>
    <col min="15103" max="15103" width="6.140625" style="42" customWidth="1"/>
    <col min="15104" max="15104" width="10.42578125" style="42" customWidth="1"/>
    <col min="15105" max="15310" width="9.140625" style="42"/>
    <col min="15311" max="15311" width="7.140625" style="42" customWidth="1"/>
    <col min="15312" max="15312" width="4.28515625" style="42" customWidth="1"/>
    <col min="15313" max="15314" width="13.140625" style="42" customWidth="1"/>
    <col min="15315" max="15315" width="7.42578125" style="42" customWidth="1"/>
    <col min="15316" max="15316" width="5.140625" style="42" customWidth="1"/>
    <col min="15317" max="15317" width="9.28515625" style="42" customWidth="1"/>
    <col min="15318" max="15318" width="9" style="42" customWidth="1"/>
    <col min="15319" max="15319" width="6.140625" style="42" customWidth="1"/>
    <col min="15320" max="15320" width="9.5703125" style="42" customWidth="1"/>
    <col min="15321" max="15321" width="8.85546875" style="42" customWidth="1"/>
    <col min="15322" max="15322" width="21" style="42" customWidth="1"/>
    <col min="15323" max="15323" width="10.5703125" style="42" customWidth="1"/>
    <col min="15324" max="15324" width="21.5703125" style="42" customWidth="1"/>
    <col min="15325" max="15325" width="12.7109375" style="42" customWidth="1"/>
    <col min="15326" max="15326" width="6.140625" style="42" customWidth="1"/>
    <col min="15327" max="15327" width="7.42578125" style="42" customWidth="1"/>
    <col min="15328" max="15328" width="8.42578125" style="42" customWidth="1"/>
    <col min="15329" max="15329" width="11.42578125" style="42" customWidth="1"/>
    <col min="15330" max="15330" width="7.42578125" style="42" customWidth="1"/>
    <col min="15331" max="15331" width="15.5703125" style="42" customWidth="1"/>
    <col min="15332" max="15332" width="10.42578125" style="42" customWidth="1"/>
    <col min="15333" max="15333" width="9.5703125" style="42" customWidth="1"/>
    <col min="15334" max="15334" width="8" style="42" customWidth="1"/>
    <col min="15335" max="15335" width="17" style="42" customWidth="1"/>
    <col min="15336" max="15336" width="6.140625" style="42" customWidth="1"/>
    <col min="15337" max="15337" width="20.28515625" style="42" customWidth="1"/>
    <col min="15338" max="15338" width="26.42578125" style="42" customWidth="1"/>
    <col min="15339" max="15339" width="7.42578125" style="42" customWidth="1"/>
    <col min="15340" max="15340" width="6.42578125" style="42" customWidth="1"/>
    <col min="15341" max="15341" width="18.42578125" style="42" customWidth="1"/>
    <col min="15342" max="15342" width="12" style="42" customWidth="1"/>
    <col min="15343" max="15343" width="34.140625" style="42" customWidth="1"/>
    <col min="15344" max="15344" width="12.28515625" style="42" customWidth="1"/>
    <col min="15345" max="15345" width="8.85546875" style="42" customWidth="1"/>
    <col min="15346" max="15346" width="6.7109375" style="42" customWidth="1"/>
    <col min="15347" max="15347" width="7.140625" style="42" customWidth="1"/>
    <col min="15348" max="15348" width="4.5703125" style="42" customWidth="1"/>
    <col min="15349" max="15349" width="7.140625" style="42" customWidth="1"/>
    <col min="15350" max="15350" width="6.85546875" style="42" customWidth="1"/>
    <col min="15351" max="15351" width="24.28515625" style="42" customWidth="1"/>
    <col min="15352" max="15352" width="10.7109375" style="42" customWidth="1"/>
    <col min="15353" max="15353" width="18.28515625" style="42" customWidth="1"/>
    <col min="15354" max="15354" width="8.140625" style="42" customWidth="1"/>
    <col min="15355" max="15355" width="9.85546875" style="42" customWidth="1"/>
    <col min="15356" max="15356" width="8.28515625" style="42" customWidth="1"/>
    <col min="15357" max="15357" width="12.85546875" style="42" customWidth="1"/>
    <col min="15358" max="15358" width="7.28515625" style="42" customWidth="1"/>
    <col min="15359" max="15359" width="6.140625" style="42" customWidth="1"/>
    <col min="15360" max="15360" width="10.42578125" style="42" customWidth="1"/>
    <col min="15361" max="15566" width="9.140625" style="42"/>
    <col min="15567" max="15567" width="7.140625" style="42" customWidth="1"/>
    <col min="15568" max="15568" width="4.28515625" style="42" customWidth="1"/>
    <col min="15569" max="15570" width="13.140625" style="42" customWidth="1"/>
    <col min="15571" max="15571" width="7.42578125" style="42" customWidth="1"/>
    <col min="15572" max="15572" width="5.140625" style="42" customWidth="1"/>
    <col min="15573" max="15573" width="9.28515625" style="42" customWidth="1"/>
    <col min="15574" max="15574" width="9" style="42" customWidth="1"/>
    <col min="15575" max="15575" width="6.140625" style="42" customWidth="1"/>
    <col min="15576" max="15576" width="9.5703125" style="42" customWidth="1"/>
    <col min="15577" max="15577" width="8.85546875" style="42" customWidth="1"/>
    <col min="15578" max="15578" width="21" style="42" customWidth="1"/>
    <col min="15579" max="15579" width="10.5703125" style="42" customWidth="1"/>
    <col min="15580" max="15580" width="21.5703125" style="42" customWidth="1"/>
    <col min="15581" max="15581" width="12.7109375" style="42" customWidth="1"/>
    <col min="15582" max="15582" width="6.140625" style="42" customWidth="1"/>
    <col min="15583" max="15583" width="7.42578125" style="42" customWidth="1"/>
    <col min="15584" max="15584" width="8.42578125" style="42" customWidth="1"/>
    <col min="15585" max="15585" width="11.42578125" style="42" customWidth="1"/>
    <col min="15586" max="15586" width="7.42578125" style="42" customWidth="1"/>
    <col min="15587" max="15587" width="15.5703125" style="42" customWidth="1"/>
    <col min="15588" max="15588" width="10.42578125" style="42" customWidth="1"/>
    <col min="15589" max="15589" width="9.5703125" style="42" customWidth="1"/>
    <col min="15590" max="15590" width="8" style="42" customWidth="1"/>
    <col min="15591" max="15591" width="17" style="42" customWidth="1"/>
    <col min="15592" max="15592" width="6.140625" style="42" customWidth="1"/>
    <col min="15593" max="15593" width="20.28515625" style="42" customWidth="1"/>
    <col min="15594" max="15594" width="26.42578125" style="42" customWidth="1"/>
    <col min="15595" max="15595" width="7.42578125" style="42" customWidth="1"/>
    <col min="15596" max="15596" width="6.42578125" style="42" customWidth="1"/>
    <col min="15597" max="15597" width="18.42578125" style="42" customWidth="1"/>
    <col min="15598" max="15598" width="12" style="42" customWidth="1"/>
    <col min="15599" max="15599" width="34.140625" style="42" customWidth="1"/>
    <col min="15600" max="15600" width="12.28515625" style="42" customWidth="1"/>
    <col min="15601" max="15601" width="8.85546875" style="42" customWidth="1"/>
    <col min="15602" max="15602" width="6.7109375" style="42" customWidth="1"/>
    <col min="15603" max="15603" width="7.140625" style="42" customWidth="1"/>
    <col min="15604" max="15604" width="4.5703125" style="42" customWidth="1"/>
    <col min="15605" max="15605" width="7.140625" style="42" customWidth="1"/>
    <col min="15606" max="15606" width="6.85546875" style="42" customWidth="1"/>
    <col min="15607" max="15607" width="24.28515625" style="42" customWidth="1"/>
    <col min="15608" max="15608" width="10.7109375" style="42" customWidth="1"/>
    <col min="15609" max="15609" width="18.28515625" style="42" customWidth="1"/>
    <col min="15610" max="15610" width="8.140625" style="42" customWidth="1"/>
    <col min="15611" max="15611" width="9.85546875" style="42" customWidth="1"/>
    <col min="15612" max="15612" width="8.28515625" style="42" customWidth="1"/>
    <col min="15613" max="15613" width="12.85546875" style="42" customWidth="1"/>
    <col min="15614" max="15614" width="7.28515625" style="42" customWidth="1"/>
    <col min="15615" max="15615" width="6.140625" style="42" customWidth="1"/>
    <col min="15616" max="15616" width="10.42578125" style="42" customWidth="1"/>
    <col min="15617" max="15822" width="9.140625" style="42"/>
    <col min="15823" max="15823" width="7.140625" style="42" customWidth="1"/>
    <col min="15824" max="15824" width="4.28515625" style="42" customWidth="1"/>
    <col min="15825" max="15826" width="13.140625" style="42" customWidth="1"/>
    <col min="15827" max="15827" width="7.42578125" style="42" customWidth="1"/>
    <col min="15828" max="15828" width="5.140625" style="42" customWidth="1"/>
    <col min="15829" max="15829" width="9.28515625" style="42" customWidth="1"/>
    <col min="15830" max="15830" width="9" style="42" customWidth="1"/>
    <col min="15831" max="15831" width="6.140625" style="42" customWidth="1"/>
    <col min="15832" max="15832" width="9.5703125" style="42" customWidth="1"/>
    <col min="15833" max="15833" width="8.85546875" style="42" customWidth="1"/>
    <col min="15834" max="15834" width="21" style="42" customWidth="1"/>
    <col min="15835" max="15835" width="10.5703125" style="42" customWidth="1"/>
    <col min="15836" max="15836" width="21.5703125" style="42" customWidth="1"/>
    <col min="15837" max="15837" width="12.7109375" style="42" customWidth="1"/>
    <col min="15838" max="15838" width="6.140625" style="42" customWidth="1"/>
    <col min="15839" max="15839" width="7.42578125" style="42" customWidth="1"/>
    <col min="15840" max="15840" width="8.42578125" style="42" customWidth="1"/>
    <col min="15841" max="15841" width="11.42578125" style="42" customWidth="1"/>
    <col min="15842" max="15842" width="7.42578125" style="42" customWidth="1"/>
    <col min="15843" max="15843" width="15.5703125" style="42" customWidth="1"/>
    <col min="15844" max="15844" width="10.42578125" style="42" customWidth="1"/>
    <col min="15845" max="15845" width="9.5703125" style="42" customWidth="1"/>
    <col min="15846" max="15846" width="8" style="42" customWidth="1"/>
    <col min="15847" max="15847" width="17" style="42" customWidth="1"/>
    <col min="15848" max="15848" width="6.140625" style="42" customWidth="1"/>
    <col min="15849" max="15849" width="20.28515625" style="42" customWidth="1"/>
    <col min="15850" max="15850" width="26.42578125" style="42" customWidth="1"/>
    <col min="15851" max="15851" width="7.42578125" style="42" customWidth="1"/>
    <col min="15852" max="15852" width="6.42578125" style="42" customWidth="1"/>
    <col min="15853" max="15853" width="18.42578125" style="42" customWidth="1"/>
    <col min="15854" max="15854" width="12" style="42" customWidth="1"/>
    <col min="15855" max="15855" width="34.140625" style="42" customWidth="1"/>
    <col min="15856" max="15856" width="12.28515625" style="42" customWidth="1"/>
    <col min="15857" max="15857" width="8.85546875" style="42" customWidth="1"/>
    <col min="15858" max="15858" width="6.7109375" style="42" customWidth="1"/>
    <col min="15859" max="15859" width="7.140625" style="42" customWidth="1"/>
    <col min="15860" max="15860" width="4.5703125" style="42" customWidth="1"/>
    <col min="15861" max="15861" width="7.140625" style="42" customWidth="1"/>
    <col min="15862" max="15862" width="6.85546875" style="42" customWidth="1"/>
    <col min="15863" max="15863" width="24.28515625" style="42" customWidth="1"/>
    <col min="15864" max="15864" width="10.7109375" style="42" customWidth="1"/>
    <col min="15865" max="15865" width="18.28515625" style="42" customWidth="1"/>
    <col min="15866" max="15866" width="8.140625" style="42" customWidth="1"/>
    <col min="15867" max="15867" width="9.85546875" style="42" customWidth="1"/>
    <col min="15868" max="15868" width="8.28515625" style="42" customWidth="1"/>
    <col min="15869" max="15869" width="12.85546875" style="42" customWidth="1"/>
    <col min="15870" max="15870" width="7.28515625" style="42" customWidth="1"/>
    <col min="15871" max="15871" width="6.140625" style="42" customWidth="1"/>
    <col min="15872" max="15872" width="10.42578125" style="42" customWidth="1"/>
    <col min="15873" max="16078" width="9.140625" style="42"/>
    <col min="16079" max="16079" width="7.140625" style="42" customWidth="1"/>
    <col min="16080" max="16080" width="4.28515625" style="42" customWidth="1"/>
    <col min="16081" max="16082" width="13.140625" style="42" customWidth="1"/>
    <col min="16083" max="16083" width="7.42578125" style="42" customWidth="1"/>
    <col min="16084" max="16084" width="5.140625" style="42" customWidth="1"/>
    <col min="16085" max="16085" width="9.28515625" style="42" customWidth="1"/>
    <col min="16086" max="16086" width="9" style="42" customWidth="1"/>
    <col min="16087" max="16087" width="6.140625" style="42" customWidth="1"/>
    <col min="16088" max="16088" width="9.5703125" style="42" customWidth="1"/>
    <col min="16089" max="16089" width="8.85546875" style="42" customWidth="1"/>
    <col min="16090" max="16090" width="21" style="42" customWidth="1"/>
    <col min="16091" max="16091" width="10.5703125" style="42" customWidth="1"/>
    <col min="16092" max="16092" width="21.5703125" style="42" customWidth="1"/>
    <col min="16093" max="16093" width="12.7109375" style="42" customWidth="1"/>
    <col min="16094" max="16094" width="6.140625" style="42" customWidth="1"/>
    <col min="16095" max="16095" width="7.42578125" style="42" customWidth="1"/>
    <col min="16096" max="16096" width="8.42578125" style="42" customWidth="1"/>
    <col min="16097" max="16097" width="11.42578125" style="42" customWidth="1"/>
    <col min="16098" max="16098" width="7.42578125" style="42" customWidth="1"/>
    <col min="16099" max="16099" width="15.5703125" style="42" customWidth="1"/>
    <col min="16100" max="16100" width="10.42578125" style="42" customWidth="1"/>
    <col min="16101" max="16101" width="9.5703125" style="42" customWidth="1"/>
    <col min="16102" max="16102" width="8" style="42" customWidth="1"/>
    <col min="16103" max="16103" width="17" style="42" customWidth="1"/>
    <col min="16104" max="16104" width="6.140625" style="42" customWidth="1"/>
    <col min="16105" max="16105" width="20.28515625" style="42" customWidth="1"/>
    <col min="16106" max="16106" width="26.42578125" style="42" customWidth="1"/>
    <col min="16107" max="16107" width="7.42578125" style="42" customWidth="1"/>
    <col min="16108" max="16108" width="6.42578125" style="42" customWidth="1"/>
    <col min="16109" max="16109" width="18.42578125" style="42" customWidth="1"/>
    <col min="16110" max="16110" width="12" style="42" customWidth="1"/>
    <col min="16111" max="16111" width="34.140625" style="42" customWidth="1"/>
    <col min="16112" max="16112" width="12.28515625" style="42" customWidth="1"/>
    <col min="16113" max="16113" width="8.85546875" style="42" customWidth="1"/>
    <col min="16114" max="16114" width="6.7109375" style="42" customWidth="1"/>
    <col min="16115" max="16115" width="7.140625" style="42" customWidth="1"/>
    <col min="16116" max="16116" width="4.5703125" style="42" customWidth="1"/>
    <col min="16117" max="16117" width="7.140625" style="42" customWidth="1"/>
    <col min="16118" max="16118" width="6.85546875" style="42" customWidth="1"/>
    <col min="16119" max="16119" width="24.28515625" style="42" customWidth="1"/>
    <col min="16120" max="16120" width="10.7109375" style="42" customWidth="1"/>
    <col min="16121" max="16121" width="18.28515625" style="42" customWidth="1"/>
    <col min="16122" max="16122" width="8.140625" style="42" customWidth="1"/>
    <col min="16123" max="16123" width="9.85546875" style="42" customWidth="1"/>
    <col min="16124" max="16124" width="8.28515625" style="42" customWidth="1"/>
    <col min="16125" max="16125" width="12.85546875" style="42" customWidth="1"/>
    <col min="16126" max="16126" width="7.28515625" style="42" customWidth="1"/>
    <col min="16127" max="16127" width="6.140625" style="42" customWidth="1"/>
    <col min="16128" max="16128" width="10.42578125" style="42" customWidth="1"/>
    <col min="16129" max="16384" width="9.140625" style="42"/>
  </cols>
  <sheetData>
    <row r="1" spans="1:12" s="37" customFormat="1" ht="30" customHeight="1" thickBot="1" x14ac:dyDescent="0.3">
      <c r="A1" s="55" t="s">
        <v>0</v>
      </c>
      <c r="B1" s="55" t="s">
        <v>1</v>
      </c>
      <c r="C1" s="56" t="s">
        <v>2</v>
      </c>
      <c r="D1" s="57" t="s">
        <v>5</v>
      </c>
      <c r="E1" s="57" t="s">
        <v>6</v>
      </c>
      <c r="F1" s="57" t="s">
        <v>7</v>
      </c>
      <c r="G1" s="57" t="s">
        <v>8</v>
      </c>
      <c r="H1" s="57" t="s">
        <v>9</v>
      </c>
      <c r="I1" s="72" t="s">
        <v>11</v>
      </c>
      <c r="J1" s="72" t="s">
        <v>12</v>
      </c>
      <c r="K1" s="59" t="s">
        <v>10</v>
      </c>
      <c r="L1" s="55" t="s">
        <v>4</v>
      </c>
    </row>
    <row r="2" spans="1:12" ht="30" customHeight="1" thickBot="1" x14ac:dyDescent="0.3">
      <c r="A2" s="87">
        <v>62</v>
      </c>
      <c r="B2" s="87">
        <v>1</v>
      </c>
      <c r="C2" s="92" t="s">
        <v>32</v>
      </c>
      <c r="D2" s="84" t="s">
        <v>2656</v>
      </c>
      <c r="E2" s="108" t="s">
        <v>3243</v>
      </c>
      <c r="F2" s="108" t="s">
        <v>3244</v>
      </c>
      <c r="G2" s="84" t="s">
        <v>3245</v>
      </c>
      <c r="H2" s="109"/>
      <c r="I2" s="85" t="s">
        <v>3246</v>
      </c>
      <c r="J2" s="85" t="s">
        <v>1105</v>
      </c>
      <c r="K2" s="86">
        <v>5230</v>
      </c>
      <c r="L2" s="87" t="s">
        <v>14</v>
      </c>
    </row>
    <row r="3" spans="1:12" ht="30" customHeight="1" x14ac:dyDescent="0.25">
      <c r="A3" s="110">
        <v>62</v>
      </c>
      <c r="B3" s="110">
        <v>1</v>
      </c>
      <c r="C3" s="111" t="s">
        <v>32</v>
      </c>
      <c r="D3" s="112" t="s">
        <v>2656</v>
      </c>
      <c r="E3" s="112" t="s">
        <v>3254</v>
      </c>
      <c r="F3" s="112" t="s">
        <v>3255</v>
      </c>
      <c r="G3" s="112" t="s">
        <v>3256</v>
      </c>
      <c r="H3" s="112"/>
      <c r="I3" s="113" t="s">
        <v>3257</v>
      </c>
      <c r="J3" s="113" t="s">
        <v>1105</v>
      </c>
      <c r="K3" s="114">
        <v>5230</v>
      </c>
      <c r="L3" s="110" t="s">
        <v>14</v>
      </c>
    </row>
    <row r="4" spans="1:12" ht="30" customHeight="1" x14ac:dyDescent="0.25">
      <c r="A4" s="95">
        <v>62</v>
      </c>
      <c r="B4" s="95">
        <v>1</v>
      </c>
      <c r="C4" s="96" t="s">
        <v>32</v>
      </c>
      <c r="D4" s="21" t="s">
        <v>2656</v>
      </c>
      <c r="E4" s="21" t="s">
        <v>3258</v>
      </c>
      <c r="F4" s="21" t="s">
        <v>3259</v>
      </c>
      <c r="G4" s="21" t="s">
        <v>3256</v>
      </c>
      <c r="H4" s="115"/>
      <c r="I4" s="88" t="s">
        <v>3260</v>
      </c>
      <c r="J4" s="88" t="s">
        <v>1105</v>
      </c>
      <c r="K4" s="89">
        <v>5230</v>
      </c>
      <c r="L4" s="95" t="s">
        <v>14</v>
      </c>
    </row>
    <row r="5" spans="1:12" ht="30" customHeight="1" x14ac:dyDescent="0.25">
      <c r="A5" s="95">
        <v>62</v>
      </c>
      <c r="B5" s="95">
        <v>1</v>
      </c>
      <c r="C5" s="96" t="s">
        <v>32</v>
      </c>
      <c r="D5" s="21" t="s">
        <v>2656</v>
      </c>
      <c r="E5" s="21" t="s">
        <v>3261</v>
      </c>
      <c r="F5" s="21" t="s">
        <v>3262</v>
      </c>
      <c r="G5" s="21" t="s">
        <v>3256</v>
      </c>
      <c r="H5" s="115"/>
      <c r="I5" s="88" t="s">
        <v>3257</v>
      </c>
      <c r="J5" s="88" t="s">
        <v>204</v>
      </c>
      <c r="K5" s="89">
        <v>5230</v>
      </c>
      <c r="L5" s="95" t="s">
        <v>14</v>
      </c>
    </row>
    <row r="6" spans="1:12" ht="30" customHeight="1" thickBot="1" x14ac:dyDescent="0.3">
      <c r="A6" s="24">
        <v>62</v>
      </c>
      <c r="B6" s="24">
        <v>1</v>
      </c>
      <c r="C6" s="25" t="s">
        <v>32</v>
      </c>
      <c r="D6" s="26" t="s">
        <v>2656</v>
      </c>
      <c r="E6" s="26" t="s">
        <v>3263</v>
      </c>
      <c r="F6" s="26" t="s">
        <v>3264</v>
      </c>
      <c r="G6" s="26" t="s">
        <v>3256</v>
      </c>
      <c r="H6" s="103"/>
      <c r="I6" s="27" t="s">
        <v>3260</v>
      </c>
      <c r="J6" s="27" t="s">
        <v>204</v>
      </c>
      <c r="K6" s="74">
        <v>5230</v>
      </c>
      <c r="L6" s="24" t="s">
        <v>14</v>
      </c>
    </row>
    <row r="7" spans="1:12" ht="30" customHeight="1" x14ac:dyDescent="0.25">
      <c r="A7" s="18">
        <v>62</v>
      </c>
      <c r="B7" s="18">
        <v>1</v>
      </c>
      <c r="C7" s="19" t="s">
        <v>32</v>
      </c>
      <c r="D7" s="20" t="s">
        <v>2656</v>
      </c>
      <c r="E7" s="20" t="s">
        <v>3247</v>
      </c>
      <c r="F7" s="20" t="s">
        <v>3248</v>
      </c>
      <c r="G7" s="20" t="s">
        <v>3249</v>
      </c>
      <c r="H7" s="20"/>
      <c r="I7" s="22" t="s">
        <v>3250</v>
      </c>
      <c r="J7" s="22" t="s">
        <v>3251</v>
      </c>
      <c r="K7" s="107">
        <v>6700</v>
      </c>
      <c r="L7" s="18" t="s">
        <v>14</v>
      </c>
    </row>
    <row r="8" spans="1:12" ht="30" customHeight="1" thickBot="1" x14ac:dyDescent="0.3">
      <c r="A8" s="24">
        <v>62</v>
      </c>
      <c r="B8" s="24">
        <v>1</v>
      </c>
      <c r="C8" s="25" t="s">
        <v>32</v>
      </c>
      <c r="D8" s="26" t="s">
        <v>2656</v>
      </c>
      <c r="E8" s="26" t="s">
        <v>3252</v>
      </c>
      <c r="F8" s="26" t="s">
        <v>3253</v>
      </c>
      <c r="G8" s="26" t="s">
        <v>3249</v>
      </c>
      <c r="H8" s="26"/>
      <c r="I8" s="27" t="s">
        <v>3250</v>
      </c>
      <c r="J8" s="27" t="s">
        <v>1105</v>
      </c>
      <c r="K8" s="117">
        <v>6700</v>
      </c>
      <c r="L8" s="24" t="s">
        <v>14</v>
      </c>
    </row>
    <row r="9" spans="1:12" ht="12.75" customHeight="1" x14ac:dyDescent="0.25">
      <c r="K9" s="116"/>
    </row>
    <row r="10" spans="1:12" ht="12.75" customHeight="1" x14ac:dyDescent="0.25">
      <c r="K10" s="106"/>
    </row>
  </sheetData>
  <autoFilter ref="A1:L10" xr:uid="{00000000-0009-0000-0000-00000C000000}"/>
  <sortState ref="A2:L10">
    <sortCondition ref="K2:K10"/>
    <sortCondition ref="D2:D10"/>
    <sortCondition ref="G2:G10"/>
  </sortState>
  <dataValidations count="6">
    <dataValidation type="list" allowBlank="1" showInputMessage="1" showErrorMessage="1" error="Kan endast besvaras med &quot;Ja&quot; eller &quot;Nej&quot;." sqref="IB1 WUN1 WKR1 WAV1 VQZ1 VHD1 UXH1 UNL1 UDP1 TTT1 TJX1 TAB1 SQF1 SGJ1 RWN1 RMR1 RCV1 QSZ1 QJD1 PZH1 PPL1 PFP1 OVT1 OLX1 OCB1 NSF1 NIJ1 MYN1 MOR1 MEV1 LUZ1 LLD1 LBH1 KRL1 KHP1 JXT1 JNX1 JEB1 IUF1 IKJ1 IAN1 HQR1 HGV1 GWZ1 GND1 GDH1 FTL1 FJP1 EZT1 EPX1 EGB1 DWF1 DMJ1 DCN1 CSR1 CIV1 BYZ1 BPD1 BFH1 AVL1 ALP1 ABT1 RX1" xr:uid="{00000000-0002-0000-0C00-000000000000}">
      <formula1>#REF!</formula1>
    </dataValidation>
    <dataValidation type="list" allowBlank="1" showInputMessage="1" showErrorMessage="1" error="Kan endast besvaras med &quot;Ja&quot; eller &quot;Nej&quot;." sqref="IA1 WUM1 WKQ1 WAU1 VQY1 VHC1 UXG1 UNK1 UDO1 TTS1 TJW1 TAA1 SQE1 SGI1 RWM1 RMQ1 RCU1 QSY1 QJC1 PZG1 PPK1 PFO1 OVS1 OLW1 OCA1 NSE1 NII1 MYM1 MOQ1 MEU1 LUY1 LLC1 LBG1 KRK1 KHO1 JXS1 JNW1 JEA1 IUE1 IKI1 IAM1 HQQ1 HGU1 GWY1 GNC1 GDG1 FTK1 FJO1 EZS1 EPW1 EGA1 DWE1 DMI1 DCM1 CSQ1 CIU1 BYY1 BPC1 BFG1 AVK1 ALO1 ABS1 RW1" xr:uid="{00000000-0002-0000-0C00-000001000000}">
      <formula1>#REF!</formula1>
    </dataValidation>
    <dataValidation type="whole" allowBlank="1" showInputMessage="1" showErrorMessage="1" error="Kan endast besvaras med heltal." sqref="IG1:IK1 SC1:SG1 ABY1:ACC1 ALU1:ALY1 AVQ1:AVU1 BFM1:BFQ1 BPI1:BPM1 BZE1:BZI1 CJA1:CJE1 CSW1:CTA1 DCS1:DCW1 DMO1:DMS1 DWK1:DWO1 EGG1:EGK1 EQC1:EQG1 EZY1:FAC1 FJU1:FJY1 FTQ1:FTU1 GDM1:GDQ1 GNI1:GNM1 GXE1:GXI1 HHA1:HHE1 HQW1:HRA1 IAS1:IAW1 IKO1:IKS1 IUK1:IUO1 JEG1:JEK1 JOC1:JOG1 JXY1:JYC1 KHU1:KHY1 KRQ1:KRU1 LBM1:LBQ1 LLI1:LLM1 LVE1:LVI1 MFA1:MFE1 MOW1:MPA1 MYS1:MYW1 NIO1:NIS1 NSK1:NSO1 OCG1:OCK1 OMC1:OMG1 OVY1:OWC1 PFU1:PFY1 PPQ1:PPU1 PZM1:PZQ1 QJI1:QJM1 QTE1:QTI1 RDA1:RDE1 RMW1:RNA1 RWS1:RWW1 SGO1:SGS1 SQK1:SQO1 TAG1:TAK1 TKC1:TKG1 TTY1:TUC1 UDU1:UDY1 UNQ1:UNU1 UXM1:UXQ1 VHI1:VHM1 VRE1:VRI1 WBA1:WBE1 WKW1:WLA1 WUS1:WUW1" xr:uid="{00000000-0002-0000-0C00-000002000000}">
      <formula1>0</formula1>
      <formula2>1000000</formula2>
    </dataValidation>
    <dataValidation type="list" allowBlank="1" showInputMessage="1" showErrorMessage="1" error="Kan endast besvaras med &quot;Ja&quot; eller &quot;Nej&quot;." sqref="WUJ1 WKN1 WAR1 VQV1 VGZ1 UXD1 UNH1 UDL1 TTP1 TJT1 SZX1 SQB1 SGF1 RWJ1 RMN1 RCR1 QSV1 QIZ1 PZD1 PPH1 PFL1 OVP1 OLT1 OBX1 NSB1 NIF1 MYJ1 MON1 MER1 LUV1 LKZ1 LBD1 KRH1 KHL1 JXP1 JNT1 JDX1 IUB1 IKF1 IAJ1 HQN1 HGR1 GWV1 GMZ1 GDD1 FTH1 FJL1 EZP1 EPT1 EFX1 DWB1 DMF1 DCJ1 CSN1 CIR1 BYV1 BOZ1 BFD1 AVH1 ALL1 ABP1 RT1 HX1" xr:uid="{00000000-0002-0000-0C00-000003000000}">
      <formula1>#REF!</formula1>
    </dataValidation>
    <dataValidation type="list" allowBlank="1" showInputMessage="1" showErrorMessage="1" error="Kan endast besvaras med &quot;Ja&quot; eller &quot;Nej&quot;." sqref="WUG1 WKK1 WAO1 VQS1 VGW1 UXA1 UNE1 UDI1 TTM1 TJQ1 SZU1 SPY1 SGC1 RWG1 RMK1 RCO1 QSS1 QIW1 PZA1 PPE1 PFI1 OVM1 OLQ1 OBU1 NRY1 NIC1 MYG1 MOK1 MEO1 LUS1 LKW1 LBA1 KRE1 KHI1 JXM1 JNQ1 JDU1 ITY1 IKC1 IAG1 HQK1 HGO1 GWS1 GMW1 GDA1 FTE1 FJI1 EZM1 EPQ1 EFU1 DVY1 DMC1 DCG1 CSK1 CIO1 BYS1 BOW1 BFA1 AVE1 ALI1 ABM1 RQ1 HU1" xr:uid="{00000000-0002-0000-0C00-000004000000}">
      <formula1>#REF!</formula1>
    </dataValidation>
    <dataValidation type="decimal" allowBlank="1" showInputMessage="1" showErrorMessage="1" error="Kan endast fyllas i med siffror" sqref="K1:L1 HM1 RI1 ABE1 ALA1 AUW1 BES1 BOO1 BYK1 CIG1 CSC1 DBY1 DLU1 DVQ1 EFM1 EPI1 EZE1 FJA1 FSW1 GCS1 GMO1 GWK1 HGG1 HQC1 HZY1 IJU1 ITQ1 JDM1 JNI1 JXE1 KHA1 KQW1 LAS1 LKO1 LUK1 MEG1 MOC1 MXY1 NHU1 NRQ1 OBM1 OLI1 OVE1 PFA1 POW1 PYS1 QIO1 QSK1 RCG1 RMC1 RVY1 SFU1 SPQ1 SZM1 TJI1 TTE1 UDA1 UMW1 UWS1 VGO1 VQK1 WAG1 WKC1 WTY1" xr:uid="{00000000-0002-0000-0C00-000005000000}">
      <formula1>0</formula1>
      <formula2>10000000</formula2>
    </dataValidation>
  </dataValidations>
  <pageMargins left="0.7" right="0.7" top="0.75" bottom="0.75" header="0.3" footer="0.3"/>
  <pageSetup paperSize="9" scale="50" fitToHeight="0"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pageSetUpPr fitToPage="1"/>
  </sheetPr>
  <dimension ref="A1:L20"/>
  <sheetViews>
    <sheetView zoomScaleNormal="100" workbookViewId="0">
      <pane ySplit="1" topLeftCell="A2" activePane="bottomLeft" state="frozen"/>
      <selection pane="bottomLeft" activeCell="L14" sqref="L14"/>
    </sheetView>
  </sheetViews>
  <sheetFormatPr defaultRowHeight="12.75" x14ac:dyDescent="0.25"/>
  <cols>
    <col min="1" max="1" width="7.140625" style="38" customWidth="1"/>
    <col min="2" max="2" width="4.28515625" style="38" customWidth="1"/>
    <col min="3" max="3" width="28.28515625" style="42" bestFit="1" customWidth="1"/>
    <col min="4" max="4" width="25.7109375" style="40" customWidth="1"/>
    <col min="5" max="5" width="12.5703125" style="40" bestFit="1" customWidth="1"/>
    <col min="6" max="6" width="42.85546875" style="40" customWidth="1"/>
    <col min="7" max="7" width="20.85546875" style="40" bestFit="1" customWidth="1"/>
    <col min="8" max="8" width="42.85546875" style="40" customWidth="1"/>
    <col min="9" max="9" width="11.5703125" style="50" customWidth="1"/>
    <col min="10" max="10" width="7" style="50" customWidth="1"/>
    <col min="11" max="11" width="13.85546875" style="41" customWidth="1"/>
    <col min="12" max="12" width="6.140625" style="38" customWidth="1"/>
    <col min="13" max="206" width="9.140625" style="42"/>
    <col min="207" max="207" width="7.140625" style="42" customWidth="1"/>
    <col min="208" max="208" width="4.28515625" style="42" customWidth="1"/>
    <col min="209" max="210" width="13.140625" style="42" customWidth="1"/>
    <col min="211" max="211" width="7.42578125" style="42" customWidth="1"/>
    <col min="212" max="212" width="5.140625" style="42" customWidth="1"/>
    <col min="213" max="213" width="9.28515625" style="42" customWidth="1"/>
    <col min="214" max="214" width="9" style="42" customWidth="1"/>
    <col min="215" max="215" width="6.140625" style="42" customWidth="1"/>
    <col min="216" max="216" width="9.5703125" style="42" customWidth="1"/>
    <col min="217" max="217" width="8.85546875" style="42" customWidth="1"/>
    <col min="218" max="218" width="21" style="42" customWidth="1"/>
    <col min="219" max="219" width="10.5703125" style="42" customWidth="1"/>
    <col min="220" max="220" width="21.5703125" style="42" customWidth="1"/>
    <col min="221" max="221" width="12.7109375" style="42" customWidth="1"/>
    <col min="222" max="222" width="6.140625" style="42" customWidth="1"/>
    <col min="223" max="223" width="7.42578125" style="42" customWidth="1"/>
    <col min="224" max="224" width="8.42578125" style="42" customWidth="1"/>
    <col min="225" max="225" width="11.42578125" style="42" customWidth="1"/>
    <col min="226" max="226" width="7.42578125" style="42" customWidth="1"/>
    <col min="227" max="227" width="15.5703125" style="42" customWidth="1"/>
    <col min="228" max="228" width="10.42578125" style="42" customWidth="1"/>
    <col min="229" max="229" width="9.5703125" style="42" customWidth="1"/>
    <col min="230" max="230" width="8" style="42" customWidth="1"/>
    <col min="231" max="231" width="17" style="42" customWidth="1"/>
    <col min="232" max="232" width="6.140625" style="42" customWidth="1"/>
    <col min="233" max="233" width="20.28515625" style="42" customWidth="1"/>
    <col min="234" max="234" width="26.42578125" style="42" customWidth="1"/>
    <col min="235" max="235" width="7.42578125" style="42" customWidth="1"/>
    <col min="236" max="236" width="6.42578125" style="42" customWidth="1"/>
    <col min="237" max="237" width="18.42578125" style="42" customWidth="1"/>
    <col min="238" max="238" width="12" style="42" customWidth="1"/>
    <col min="239" max="239" width="34.140625" style="42" customWidth="1"/>
    <col min="240" max="240" width="12.28515625" style="42" customWidth="1"/>
    <col min="241" max="241" width="8.85546875" style="42" customWidth="1"/>
    <col min="242" max="242" width="6.7109375" style="42" customWidth="1"/>
    <col min="243" max="243" width="7.140625" style="42" customWidth="1"/>
    <col min="244" max="244" width="4.5703125" style="42" customWidth="1"/>
    <col min="245" max="245" width="7.140625" style="42" customWidth="1"/>
    <col min="246" max="246" width="6.85546875" style="42" customWidth="1"/>
    <col min="247" max="247" width="24.28515625" style="42" customWidth="1"/>
    <col min="248" max="248" width="10.7109375" style="42" customWidth="1"/>
    <col min="249" max="249" width="18.28515625" style="42" customWidth="1"/>
    <col min="250" max="250" width="8.140625" style="42" customWidth="1"/>
    <col min="251" max="251" width="9.85546875" style="42" customWidth="1"/>
    <col min="252" max="252" width="8.28515625" style="42" customWidth="1"/>
    <col min="253" max="253" width="12.85546875" style="42" customWidth="1"/>
    <col min="254" max="254" width="7.28515625" style="42" customWidth="1"/>
    <col min="255" max="255" width="6.140625" style="42" customWidth="1"/>
    <col min="256" max="256" width="10.42578125" style="42" customWidth="1"/>
    <col min="257" max="462" width="9.140625" style="42"/>
    <col min="463" max="463" width="7.140625" style="42" customWidth="1"/>
    <col min="464" max="464" width="4.28515625" style="42" customWidth="1"/>
    <col min="465" max="466" width="13.140625" style="42" customWidth="1"/>
    <col min="467" max="467" width="7.42578125" style="42" customWidth="1"/>
    <col min="468" max="468" width="5.140625" style="42" customWidth="1"/>
    <col min="469" max="469" width="9.28515625" style="42" customWidth="1"/>
    <col min="470" max="470" width="9" style="42" customWidth="1"/>
    <col min="471" max="471" width="6.140625" style="42" customWidth="1"/>
    <col min="472" max="472" width="9.5703125" style="42" customWidth="1"/>
    <col min="473" max="473" width="8.85546875" style="42" customWidth="1"/>
    <col min="474" max="474" width="21" style="42" customWidth="1"/>
    <col min="475" max="475" width="10.5703125" style="42" customWidth="1"/>
    <col min="476" max="476" width="21.5703125" style="42" customWidth="1"/>
    <col min="477" max="477" width="12.7109375" style="42" customWidth="1"/>
    <col min="478" max="478" width="6.140625" style="42" customWidth="1"/>
    <col min="479" max="479" width="7.42578125" style="42" customWidth="1"/>
    <col min="480" max="480" width="8.42578125" style="42" customWidth="1"/>
    <col min="481" max="481" width="11.42578125" style="42" customWidth="1"/>
    <col min="482" max="482" width="7.42578125" style="42" customWidth="1"/>
    <col min="483" max="483" width="15.5703125" style="42" customWidth="1"/>
    <col min="484" max="484" width="10.42578125" style="42" customWidth="1"/>
    <col min="485" max="485" width="9.5703125" style="42" customWidth="1"/>
    <col min="486" max="486" width="8" style="42" customWidth="1"/>
    <col min="487" max="487" width="17" style="42" customWidth="1"/>
    <col min="488" max="488" width="6.140625" style="42" customWidth="1"/>
    <col min="489" max="489" width="20.28515625" style="42" customWidth="1"/>
    <col min="490" max="490" width="26.42578125" style="42" customWidth="1"/>
    <col min="491" max="491" width="7.42578125" style="42" customWidth="1"/>
    <col min="492" max="492" width="6.42578125" style="42" customWidth="1"/>
    <col min="493" max="493" width="18.42578125" style="42" customWidth="1"/>
    <col min="494" max="494" width="12" style="42" customWidth="1"/>
    <col min="495" max="495" width="34.140625" style="42" customWidth="1"/>
    <col min="496" max="496" width="12.28515625" style="42" customWidth="1"/>
    <col min="497" max="497" width="8.85546875" style="42" customWidth="1"/>
    <col min="498" max="498" width="6.7109375" style="42" customWidth="1"/>
    <col min="499" max="499" width="7.140625" style="42" customWidth="1"/>
    <col min="500" max="500" width="4.5703125" style="42" customWidth="1"/>
    <col min="501" max="501" width="7.140625" style="42" customWidth="1"/>
    <col min="502" max="502" width="6.85546875" style="42" customWidth="1"/>
    <col min="503" max="503" width="24.28515625" style="42" customWidth="1"/>
    <col min="504" max="504" width="10.7109375" style="42" customWidth="1"/>
    <col min="505" max="505" width="18.28515625" style="42" customWidth="1"/>
    <col min="506" max="506" width="8.140625" style="42" customWidth="1"/>
    <col min="507" max="507" width="9.85546875" style="42" customWidth="1"/>
    <col min="508" max="508" width="8.28515625" style="42" customWidth="1"/>
    <col min="509" max="509" width="12.85546875" style="42" customWidth="1"/>
    <col min="510" max="510" width="7.28515625" style="42" customWidth="1"/>
    <col min="511" max="511" width="6.140625" style="42" customWidth="1"/>
    <col min="512" max="512" width="10.42578125" style="42" customWidth="1"/>
    <col min="513" max="718" width="9.140625" style="42"/>
    <col min="719" max="719" width="7.140625" style="42" customWidth="1"/>
    <col min="720" max="720" width="4.28515625" style="42" customWidth="1"/>
    <col min="721" max="722" width="13.140625" style="42" customWidth="1"/>
    <col min="723" max="723" width="7.42578125" style="42" customWidth="1"/>
    <col min="724" max="724" width="5.140625" style="42" customWidth="1"/>
    <col min="725" max="725" width="9.28515625" style="42" customWidth="1"/>
    <col min="726" max="726" width="9" style="42" customWidth="1"/>
    <col min="727" max="727" width="6.140625" style="42" customWidth="1"/>
    <col min="728" max="728" width="9.5703125" style="42" customWidth="1"/>
    <col min="729" max="729" width="8.85546875" style="42" customWidth="1"/>
    <col min="730" max="730" width="21" style="42" customWidth="1"/>
    <col min="731" max="731" width="10.5703125" style="42" customWidth="1"/>
    <col min="732" max="732" width="21.5703125" style="42" customWidth="1"/>
    <col min="733" max="733" width="12.7109375" style="42" customWidth="1"/>
    <col min="734" max="734" width="6.140625" style="42" customWidth="1"/>
    <col min="735" max="735" width="7.42578125" style="42" customWidth="1"/>
    <col min="736" max="736" width="8.42578125" style="42" customWidth="1"/>
    <col min="737" max="737" width="11.42578125" style="42" customWidth="1"/>
    <col min="738" max="738" width="7.42578125" style="42" customWidth="1"/>
    <col min="739" max="739" width="15.5703125" style="42" customWidth="1"/>
    <col min="740" max="740" width="10.42578125" style="42" customWidth="1"/>
    <col min="741" max="741" width="9.5703125" style="42" customWidth="1"/>
    <col min="742" max="742" width="8" style="42" customWidth="1"/>
    <col min="743" max="743" width="17" style="42" customWidth="1"/>
    <col min="744" max="744" width="6.140625" style="42" customWidth="1"/>
    <col min="745" max="745" width="20.28515625" style="42" customWidth="1"/>
    <col min="746" max="746" width="26.42578125" style="42" customWidth="1"/>
    <col min="747" max="747" width="7.42578125" style="42" customWidth="1"/>
    <col min="748" max="748" width="6.42578125" style="42" customWidth="1"/>
    <col min="749" max="749" width="18.42578125" style="42" customWidth="1"/>
    <col min="750" max="750" width="12" style="42" customWidth="1"/>
    <col min="751" max="751" width="34.140625" style="42" customWidth="1"/>
    <col min="752" max="752" width="12.28515625" style="42" customWidth="1"/>
    <col min="753" max="753" width="8.85546875" style="42" customWidth="1"/>
    <col min="754" max="754" width="6.7109375" style="42" customWidth="1"/>
    <col min="755" max="755" width="7.140625" style="42" customWidth="1"/>
    <col min="756" max="756" width="4.5703125" style="42" customWidth="1"/>
    <col min="757" max="757" width="7.140625" style="42" customWidth="1"/>
    <col min="758" max="758" width="6.85546875" style="42" customWidth="1"/>
    <col min="759" max="759" width="24.28515625" style="42" customWidth="1"/>
    <col min="760" max="760" width="10.7109375" style="42" customWidth="1"/>
    <col min="761" max="761" width="18.28515625" style="42" customWidth="1"/>
    <col min="762" max="762" width="8.140625" style="42" customWidth="1"/>
    <col min="763" max="763" width="9.85546875" style="42" customWidth="1"/>
    <col min="764" max="764" width="8.28515625" style="42" customWidth="1"/>
    <col min="765" max="765" width="12.85546875" style="42" customWidth="1"/>
    <col min="766" max="766" width="7.28515625" style="42" customWidth="1"/>
    <col min="767" max="767" width="6.140625" style="42" customWidth="1"/>
    <col min="768" max="768" width="10.42578125" style="42" customWidth="1"/>
    <col min="769" max="974" width="9.140625" style="42"/>
    <col min="975" max="975" width="7.140625" style="42" customWidth="1"/>
    <col min="976" max="976" width="4.28515625" style="42" customWidth="1"/>
    <col min="977" max="978" width="13.140625" style="42" customWidth="1"/>
    <col min="979" max="979" width="7.42578125" style="42" customWidth="1"/>
    <col min="980" max="980" width="5.140625" style="42" customWidth="1"/>
    <col min="981" max="981" width="9.28515625" style="42" customWidth="1"/>
    <col min="982" max="982" width="9" style="42" customWidth="1"/>
    <col min="983" max="983" width="6.140625" style="42" customWidth="1"/>
    <col min="984" max="984" width="9.5703125" style="42" customWidth="1"/>
    <col min="985" max="985" width="8.85546875" style="42" customWidth="1"/>
    <col min="986" max="986" width="21" style="42" customWidth="1"/>
    <col min="987" max="987" width="10.5703125" style="42" customWidth="1"/>
    <col min="988" max="988" width="21.5703125" style="42" customWidth="1"/>
    <col min="989" max="989" width="12.7109375" style="42" customWidth="1"/>
    <col min="990" max="990" width="6.140625" style="42" customWidth="1"/>
    <col min="991" max="991" width="7.42578125" style="42" customWidth="1"/>
    <col min="992" max="992" width="8.42578125" style="42" customWidth="1"/>
    <col min="993" max="993" width="11.42578125" style="42" customWidth="1"/>
    <col min="994" max="994" width="7.42578125" style="42" customWidth="1"/>
    <col min="995" max="995" width="15.5703125" style="42" customWidth="1"/>
    <col min="996" max="996" width="10.42578125" style="42" customWidth="1"/>
    <col min="997" max="997" width="9.5703125" style="42" customWidth="1"/>
    <col min="998" max="998" width="8" style="42" customWidth="1"/>
    <col min="999" max="999" width="17" style="42" customWidth="1"/>
    <col min="1000" max="1000" width="6.140625" style="42" customWidth="1"/>
    <col min="1001" max="1001" width="20.28515625" style="42" customWidth="1"/>
    <col min="1002" max="1002" width="26.42578125" style="42" customWidth="1"/>
    <col min="1003" max="1003" width="7.42578125" style="42" customWidth="1"/>
    <col min="1004" max="1004" width="6.42578125" style="42" customWidth="1"/>
    <col min="1005" max="1005" width="18.42578125" style="42" customWidth="1"/>
    <col min="1006" max="1006" width="12" style="42" customWidth="1"/>
    <col min="1007" max="1007" width="34.140625" style="42" customWidth="1"/>
    <col min="1008" max="1008" width="12.28515625" style="42" customWidth="1"/>
    <col min="1009" max="1009" width="8.85546875" style="42" customWidth="1"/>
    <col min="1010" max="1010" width="6.7109375" style="42" customWidth="1"/>
    <col min="1011" max="1011" width="7.140625" style="42" customWidth="1"/>
    <col min="1012" max="1012" width="4.5703125" style="42" customWidth="1"/>
    <col min="1013" max="1013" width="7.140625" style="42" customWidth="1"/>
    <col min="1014" max="1014" width="6.85546875" style="42" customWidth="1"/>
    <col min="1015" max="1015" width="24.28515625" style="42" customWidth="1"/>
    <col min="1016" max="1016" width="10.7109375" style="42" customWidth="1"/>
    <col min="1017" max="1017" width="18.28515625" style="42" customWidth="1"/>
    <col min="1018" max="1018" width="8.140625" style="42" customWidth="1"/>
    <col min="1019" max="1019" width="9.85546875" style="42" customWidth="1"/>
    <col min="1020" max="1020" width="8.28515625" style="42" customWidth="1"/>
    <col min="1021" max="1021" width="12.85546875" style="42" customWidth="1"/>
    <col min="1022" max="1022" width="7.28515625" style="42" customWidth="1"/>
    <col min="1023" max="1023" width="6.140625" style="42" customWidth="1"/>
    <col min="1024" max="1024" width="10.42578125" style="42" customWidth="1"/>
    <col min="1025" max="1230" width="9.140625" style="42"/>
    <col min="1231" max="1231" width="7.140625" style="42" customWidth="1"/>
    <col min="1232" max="1232" width="4.28515625" style="42" customWidth="1"/>
    <col min="1233" max="1234" width="13.140625" style="42" customWidth="1"/>
    <col min="1235" max="1235" width="7.42578125" style="42" customWidth="1"/>
    <col min="1236" max="1236" width="5.140625" style="42" customWidth="1"/>
    <col min="1237" max="1237" width="9.28515625" style="42" customWidth="1"/>
    <col min="1238" max="1238" width="9" style="42" customWidth="1"/>
    <col min="1239" max="1239" width="6.140625" style="42" customWidth="1"/>
    <col min="1240" max="1240" width="9.5703125" style="42" customWidth="1"/>
    <col min="1241" max="1241" width="8.85546875" style="42" customWidth="1"/>
    <col min="1242" max="1242" width="21" style="42" customWidth="1"/>
    <col min="1243" max="1243" width="10.5703125" style="42" customWidth="1"/>
    <col min="1244" max="1244" width="21.5703125" style="42" customWidth="1"/>
    <col min="1245" max="1245" width="12.7109375" style="42" customWidth="1"/>
    <col min="1246" max="1246" width="6.140625" style="42" customWidth="1"/>
    <col min="1247" max="1247" width="7.42578125" style="42" customWidth="1"/>
    <col min="1248" max="1248" width="8.42578125" style="42" customWidth="1"/>
    <col min="1249" max="1249" width="11.42578125" style="42" customWidth="1"/>
    <col min="1250" max="1250" width="7.42578125" style="42" customWidth="1"/>
    <col min="1251" max="1251" width="15.5703125" style="42" customWidth="1"/>
    <col min="1252" max="1252" width="10.42578125" style="42" customWidth="1"/>
    <col min="1253" max="1253" width="9.5703125" style="42" customWidth="1"/>
    <col min="1254" max="1254" width="8" style="42" customWidth="1"/>
    <col min="1255" max="1255" width="17" style="42" customWidth="1"/>
    <col min="1256" max="1256" width="6.140625" style="42" customWidth="1"/>
    <col min="1257" max="1257" width="20.28515625" style="42" customWidth="1"/>
    <col min="1258" max="1258" width="26.42578125" style="42" customWidth="1"/>
    <col min="1259" max="1259" width="7.42578125" style="42" customWidth="1"/>
    <col min="1260" max="1260" width="6.42578125" style="42" customWidth="1"/>
    <col min="1261" max="1261" width="18.42578125" style="42" customWidth="1"/>
    <col min="1262" max="1262" width="12" style="42" customWidth="1"/>
    <col min="1263" max="1263" width="34.140625" style="42" customWidth="1"/>
    <col min="1264" max="1264" width="12.28515625" style="42" customWidth="1"/>
    <col min="1265" max="1265" width="8.85546875" style="42" customWidth="1"/>
    <col min="1266" max="1266" width="6.7109375" style="42" customWidth="1"/>
    <col min="1267" max="1267" width="7.140625" style="42" customWidth="1"/>
    <col min="1268" max="1268" width="4.5703125" style="42" customWidth="1"/>
    <col min="1269" max="1269" width="7.140625" style="42" customWidth="1"/>
    <col min="1270" max="1270" width="6.85546875" style="42" customWidth="1"/>
    <col min="1271" max="1271" width="24.28515625" style="42" customWidth="1"/>
    <col min="1272" max="1272" width="10.7109375" style="42" customWidth="1"/>
    <col min="1273" max="1273" width="18.28515625" style="42" customWidth="1"/>
    <col min="1274" max="1274" width="8.140625" style="42" customWidth="1"/>
    <col min="1275" max="1275" width="9.85546875" style="42" customWidth="1"/>
    <col min="1276" max="1276" width="8.28515625" style="42" customWidth="1"/>
    <col min="1277" max="1277" width="12.85546875" style="42" customWidth="1"/>
    <col min="1278" max="1278" width="7.28515625" style="42" customWidth="1"/>
    <col min="1279" max="1279" width="6.140625" style="42" customWidth="1"/>
    <col min="1280" max="1280" width="10.42578125" style="42" customWidth="1"/>
    <col min="1281" max="1486" width="9.140625" style="42"/>
    <col min="1487" max="1487" width="7.140625" style="42" customWidth="1"/>
    <col min="1488" max="1488" width="4.28515625" style="42" customWidth="1"/>
    <col min="1489" max="1490" width="13.140625" style="42" customWidth="1"/>
    <col min="1491" max="1491" width="7.42578125" style="42" customWidth="1"/>
    <col min="1492" max="1492" width="5.140625" style="42" customWidth="1"/>
    <col min="1493" max="1493" width="9.28515625" style="42" customWidth="1"/>
    <col min="1494" max="1494" width="9" style="42" customWidth="1"/>
    <col min="1495" max="1495" width="6.140625" style="42" customWidth="1"/>
    <col min="1496" max="1496" width="9.5703125" style="42" customWidth="1"/>
    <col min="1497" max="1497" width="8.85546875" style="42" customWidth="1"/>
    <col min="1498" max="1498" width="21" style="42" customWidth="1"/>
    <col min="1499" max="1499" width="10.5703125" style="42" customWidth="1"/>
    <col min="1500" max="1500" width="21.5703125" style="42" customWidth="1"/>
    <col min="1501" max="1501" width="12.7109375" style="42" customWidth="1"/>
    <col min="1502" max="1502" width="6.140625" style="42" customWidth="1"/>
    <col min="1503" max="1503" width="7.42578125" style="42" customWidth="1"/>
    <col min="1504" max="1504" width="8.42578125" style="42" customWidth="1"/>
    <col min="1505" max="1505" width="11.42578125" style="42" customWidth="1"/>
    <col min="1506" max="1506" width="7.42578125" style="42" customWidth="1"/>
    <col min="1507" max="1507" width="15.5703125" style="42" customWidth="1"/>
    <col min="1508" max="1508" width="10.42578125" style="42" customWidth="1"/>
    <col min="1509" max="1509" width="9.5703125" style="42" customWidth="1"/>
    <col min="1510" max="1510" width="8" style="42" customWidth="1"/>
    <col min="1511" max="1511" width="17" style="42" customWidth="1"/>
    <col min="1512" max="1512" width="6.140625" style="42" customWidth="1"/>
    <col min="1513" max="1513" width="20.28515625" style="42" customWidth="1"/>
    <col min="1514" max="1514" width="26.42578125" style="42" customWidth="1"/>
    <col min="1515" max="1515" width="7.42578125" style="42" customWidth="1"/>
    <col min="1516" max="1516" width="6.42578125" style="42" customWidth="1"/>
    <col min="1517" max="1517" width="18.42578125" style="42" customWidth="1"/>
    <col min="1518" max="1518" width="12" style="42" customWidth="1"/>
    <col min="1519" max="1519" width="34.140625" style="42" customWidth="1"/>
    <col min="1520" max="1520" width="12.28515625" style="42" customWidth="1"/>
    <col min="1521" max="1521" width="8.85546875" style="42" customWidth="1"/>
    <col min="1522" max="1522" width="6.7109375" style="42" customWidth="1"/>
    <col min="1523" max="1523" width="7.140625" style="42" customWidth="1"/>
    <col min="1524" max="1524" width="4.5703125" style="42" customWidth="1"/>
    <col min="1525" max="1525" width="7.140625" style="42" customWidth="1"/>
    <col min="1526" max="1526" width="6.85546875" style="42" customWidth="1"/>
    <col min="1527" max="1527" width="24.28515625" style="42" customWidth="1"/>
    <col min="1528" max="1528" width="10.7109375" style="42" customWidth="1"/>
    <col min="1529" max="1529" width="18.28515625" style="42" customWidth="1"/>
    <col min="1530" max="1530" width="8.140625" style="42" customWidth="1"/>
    <col min="1531" max="1531" width="9.85546875" style="42" customWidth="1"/>
    <col min="1532" max="1532" width="8.28515625" style="42" customWidth="1"/>
    <col min="1533" max="1533" width="12.85546875" style="42" customWidth="1"/>
    <col min="1534" max="1534" width="7.28515625" style="42" customWidth="1"/>
    <col min="1535" max="1535" width="6.140625" style="42" customWidth="1"/>
    <col min="1536" max="1536" width="10.42578125" style="42" customWidth="1"/>
    <col min="1537" max="1742" width="9.140625" style="42"/>
    <col min="1743" max="1743" width="7.140625" style="42" customWidth="1"/>
    <col min="1744" max="1744" width="4.28515625" style="42" customWidth="1"/>
    <col min="1745" max="1746" width="13.140625" style="42" customWidth="1"/>
    <col min="1747" max="1747" width="7.42578125" style="42" customWidth="1"/>
    <col min="1748" max="1748" width="5.140625" style="42" customWidth="1"/>
    <col min="1749" max="1749" width="9.28515625" style="42" customWidth="1"/>
    <col min="1750" max="1750" width="9" style="42" customWidth="1"/>
    <col min="1751" max="1751" width="6.140625" style="42" customWidth="1"/>
    <col min="1752" max="1752" width="9.5703125" style="42" customWidth="1"/>
    <col min="1753" max="1753" width="8.85546875" style="42" customWidth="1"/>
    <col min="1754" max="1754" width="21" style="42" customWidth="1"/>
    <col min="1755" max="1755" width="10.5703125" style="42" customWidth="1"/>
    <col min="1756" max="1756" width="21.5703125" style="42" customWidth="1"/>
    <col min="1757" max="1757" width="12.7109375" style="42" customWidth="1"/>
    <col min="1758" max="1758" width="6.140625" style="42" customWidth="1"/>
    <col min="1759" max="1759" width="7.42578125" style="42" customWidth="1"/>
    <col min="1760" max="1760" width="8.42578125" style="42" customWidth="1"/>
    <col min="1761" max="1761" width="11.42578125" style="42" customWidth="1"/>
    <col min="1762" max="1762" width="7.42578125" style="42" customWidth="1"/>
    <col min="1763" max="1763" width="15.5703125" style="42" customWidth="1"/>
    <col min="1764" max="1764" width="10.42578125" style="42" customWidth="1"/>
    <col min="1765" max="1765" width="9.5703125" style="42" customWidth="1"/>
    <col min="1766" max="1766" width="8" style="42" customWidth="1"/>
    <col min="1767" max="1767" width="17" style="42" customWidth="1"/>
    <col min="1768" max="1768" width="6.140625" style="42" customWidth="1"/>
    <col min="1769" max="1769" width="20.28515625" style="42" customWidth="1"/>
    <col min="1770" max="1770" width="26.42578125" style="42" customWidth="1"/>
    <col min="1771" max="1771" width="7.42578125" style="42" customWidth="1"/>
    <col min="1772" max="1772" width="6.42578125" style="42" customWidth="1"/>
    <col min="1773" max="1773" width="18.42578125" style="42" customWidth="1"/>
    <col min="1774" max="1774" width="12" style="42" customWidth="1"/>
    <col min="1775" max="1775" width="34.140625" style="42" customWidth="1"/>
    <col min="1776" max="1776" width="12.28515625" style="42" customWidth="1"/>
    <col min="1777" max="1777" width="8.85546875" style="42" customWidth="1"/>
    <col min="1778" max="1778" width="6.7109375" style="42" customWidth="1"/>
    <col min="1779" max="1779" width="7.140625" style="42" customWidth="1"/>
    <col min="1780" max="1780" width="4.5703125" style="42" customWidth="1"/>
    <col min="1781" max="1781" width="7.140625" style="42" customWidth="1"/>
    <col min="1782" max="1782" width="6.85546875" style="42" customWidth="1"/>
    <col min="1783" max="1783" width="24.28515625" style="42" customWidth="1"/>
    <col min="1784" max="1784" width="10.7109375" style="42" customWidth="1"/>
    <col min="1785" max="1785" width="18.28515625" style="42" customWidth="1"/>
    <col min="1786" max="1786" width="8.140625" style="42" customWidth="1"/>
    <col min="1787" max="1787" width="9.85546875" style="42" customWidth="1"/>
    <col min="1788" max="1788" width="8.28515625" style="42" customWidth="1"/>
    <col min="1789" max="1789" width="12.85546875" style="42" customWidth="1"/>
    <col min="1790" max="1790" width="7.28515625" style="42" customWidth="1"/>
    <col min="1791" max="1791" width="6.140625" style="42" customWidth="1"/>
    <col min="1792" max="1792" width="10.42578125" style="42" customWidth="1"/>
    <col min="1793" max="1998" width="9.140625" style="42"/>
    <col min="1999" max="1999" width="7.140625" style="42" customWidth="1"/>
    <col min="2000" max="2000" width="4.28515625" style="42" customWidth="1"/>
    <col min="2001" max="2002" width="13.140625" style="42" customWidth="1"/>
    <col min="2003" max="2003" width="7.42578125" style="42" customWidth="1"/>
    <col min="2004" max="2004" width="5.140625" style="42" customWidth="1"/>
    <col min="2005" max="2005" width="9.28515625" style="42" customWidth="1"/>
    <col min="2006" max="2006" width="9" style="42" customWidth="1"/>
    <col min="2007" max="2007" width="6.140625" style="42" customWidth="1"/>
    <col min="2008" max="2008" width="9.5703125" style="42" customWidth="1"/>
    <col min="2009" max="2009" width="8.85546875" style="42" customWidth="1"/>
    <col min="2010" max="2010" width="21" style="42" customWidth="1"/>
    <col min="2011" max="2011" width="10.5703125" style="42" customWidth="1"/>
    <col min="2012" max="2012" width="21.5703125" style="42" customWidth="1"/>
    <col min="2013" max="2013" width="12.7109375" style="42" customWidth="1"/>
    <col min="2014" max="2014" width="6.140625" style="42" customWidth="1"/>
    <col min="2015" max="2015" width="7.42578125" style="42" customWidth="1"/>
    <col min="2016" max="2016" width="8.42578125" style="42" customWidth="1"/>
    <col min="2017" max="2017" width="11.42578125" style="42" customWidth="1"/>
    <col min="2018" max="2018" width="7.42578125" style="42" customWidth="1"/>
    <col min="2019" max="2019" width="15.5703125" style="42" customWidth="1"/>
    <col min="2020" max="2020" width="10.42578125" style="42" customWidth="1"/>
    <col min="2021" max="2021" width="9.5703125" style="42" customWidth="1"/>
    <col min="2022" max="2022" width="8" style="42" customWidth="1"/>
    <col min="2023" max="2023" width="17" style="42" customWidth="1"/>
    <col min="2024" max="2024" width="6.140625" style="42" customWidth="1"/>
    <col min="2025" max="2025" width="20.28515625" style="42" customWidth="1"/>
    <col min="2026" max="2026" width="26.42578125" style="42" customWidth="1"/>
    <col min="2027" max="2027" width="7.42578125" style="42" customWidth="1"/>
    <col min="2028" max="2028" width="6.42578125" style="42" customWidth="1"/>
    <col min="2029" max="2029" width="18.42578125" style="42" customWidth="1"/>
    <col min="2030" max="2030" width="12" style="42" customWidth="1"/>
    <col min="2031" max="2031" width="34.140625" style="42" customWidth="1"/>
    <col min="2032" max="2032" width="12.28515625" style="42" customWidth="1"/>
    <col min="2033" max="2033" width="8.85546875" style="42" customWidth="1"/>
    <col min="2034" max="2034" width="6.7109375" style="42" customWidth="1"/>
    <col min="2035" max="2035" width="7.140625" style="42" customWidth="1"/>
    <col min="2036" max="2036" width="4.5703125" style="42" customWidth="1"/>
    <col min="2037" max="2037" width="7.140625" style="42" customWidth="1"/>
    <col min="2038" max="2038" width="6.85546875" style="42" customWidth="1"/>
    <col min="2039" max="2039" width="24.28515625" style="42" customWidth="1"/>
    <col min="2040" max="2040" width="10.7109375" style="42" customWidth="1"/>
    <col min="2041" max="2041" width="18.28515625" style="42" customWidth="1"/>
    <col min="2042" max="2042" width="8.140625" style="42" customWidth="1"/>
    <col min="2043" max="2043" width="9.85546875" style="42" customWidth="1"/>
    <col min="2044" max="2044" width="8.28515625" style="42" customWidth="1"/>
    <col min="2045" max="2045" width="12.85546875" style="42" customWidth="1"/>
    <col min="2046" max="2046" width="7.28515625" style="42" customWidth="1"/>
    <col min="2047" max="2047" width="6.140625" style="42" customWidth="1"/>
    <col min="2048" max="2048" width="10.42578125" style="42" customWidth="1"/>
    <col min="2049" max="2254" width="9.140625" style="42"/>
    <col min="2255" max="2255" width="7.140625" style="42" customWidth="1"/>
    <col min="2256" max="2256" width="4.28515625" style="42" customWidth="1"/>
    <col min="2257" max="2258" width="13.140625" style="42" customWidth="1"/>
    <col min="2259" max="2259" width="7.42578125" style="42" customWidth="1"/>
    <col min="2260" max="2260" width="5.140625" style="42" customWidth="1"/>
    <col min="2261" max="2261" width="9.28515625" style="42" customWidth="1"/>
    <col min="2262" max="2262" width="9" style="42" customWidth="1"/>
    <col min="2263" max="2263" width="6.140625" style="42" customWidth="1"/>
    <col min="2264" max="2264" width="9.5703125" style="42" customWidth="1"/>
    <col min="2265" max="2265" width="8.85546875" style="42" customWidth="1"/>
    <col min="2266" max="2266" width="21" style="42" customWidth="1"/>
    <col min="2267" max="2267" width="10.5703125" style="42" customWidth="1"/>
    <col min="2268" max="2268" width="21.5703125" style="42" customWidth="1"/>
    <col min="2269" max="2269" width="12.7109375" style="42" customWidth="1"/>
    <col min="2270" max="2270" width="6.140625" style="42" customWidth="1"/>
    <col min="2271" max="2271" width="7.42578125" style="42" customWidth="1"/>
    <col min="2272" max="2272" width="8.42578125" style="42" customWidth="1"/>
    <col min="2273" max="2273" width="11.42578125" style="42" customWidth="1"/>
    <col min="2274" max="2274" width="7.42578125" style="42" customWidth="1"/>
    <col min="2275" max="2275" width="15.5703125" style="42" customWidth="1"/>
    <col min="2276" max="2276" width="10.42578125" style="42" customWidth="1"/>
    <col min="2277" max="2277" width="9.5703125" style="42" customWidth="1"/>
    <col min="2278" max="2278" width="8" style="42" customWidth="1"/>
    <col min="2279" max="2279" width="17" style="42" customWidth="1"/>
    <col min="2280" max="2280" width="6.140625" style="42" customWidth="1"/>
    <col min="2281" max="2281" width="20.28515625" style="42" customWidth="1"/>
    <col min="2282" max="2282" width="26.42578125" style="42" customWidth="1"/>
    <col min="2283" max="2283" width="7.42578125" style="42" customWidth="1"/>
    <col min="2284" max="2284" width="6.42578125" style="42" customWidth="1"/>
    <col min="2285" max="2285" width="18.42578125" style="42" customWidth="1"/>
    <col min="2286" max="2286" width="12" style="42" customWidth="1"/>
    <col min="2287" max="2287" width="34.140625" style="42" customWidth="1"/>
    <col min="2288" max="2288" width="12.28515625" style="42" customWidth="1"/>
    <col min="2289" max="2289" width="8.85546875" style="42" customWidth="1"/>
    <col min="2290" max="2290" width="6.7109375" style="42" customWidth="1"/>
    <col min="2291" max="2291" width="7.140625" style="42" customWidth="1"/>
    <col min="2292" max="2292" width="4.5703125" style="42" customWidth="1"/>
    <col min="2293" max="2293" width="7.140625" style="42" customWidth="1"/>
    <col min="2294" max="2294" width="6.85546875" style="42" customWidth="1"/>
    <col min="2295" max="2295" width="24.28515625" style="42" customWidth="1"/>
    <col min="2296" max="2296" width="10.7109375" style="42" customWidth="1"/>
    <col min="2297" max="2297" width="18.28515625" style="42" customWidth="1"/>
    <col min="2298" max="2298" width="8.140625" style="42" customWidth="1"/>
    <col min="2299" max="2299" width="9.85546875" style="42" customWidth="1"/>
    <col min="2300" max="2300" width="8.28515625" style="42" customWidth="1"/>
    <col min="2301" max="2301" width="12.85546875" style="42" customWidth="1"/>
    <col min="2302" max="2302" width="7.28515625" style="42" customWidth="1"/>
    <col min="2303" max="2303" width="6.140625" style="42" customWidth="1"/>
    <col min="2304" max="2304" width="10.42578125" style="42" customWidth="1"/>
    <col min="2305" max="2510" width="9.140625" style="42"/>
    <col min="2511" max="2511" width="7.140625" style="42" customWidth="1"/>
    <col min="2512" max="2512" width="4.28515625" style="42" customWidth="1"/>
    <col min="2513" max="2514" width="13.140625" style="42" customWidth="1"/>
    <col min="2515" max="2515" width="7.42578125" style="42" customWidth="1"/>
    <col min="2516" max="2516" width="5.140625" style="42" customWidth="1"/>
    <col min="2517" max="2517" width="9.28515625" style="42" customWidth="1"/>
    <col min="2518" max="2518" width="9" style="42" customWidth="1"/>
    <col min="2519" max="2519" width="6.140625" style="42" customWidth="1"/>
    <col min="2520" max="2520" width="9.5703125" style="42" customWidth="1"/>
    <col min="2521" max="2521" width="8.85546875" style="42" customWidth="1"/>
    <col min="2522" max="2522" width="21" style="42" customWidth="1"/>
    <col min="2523" max="2523" width="10.5703125" style="42" customWidth="1"/>
    <col min="2524" max="2524" width="21.5703125" style="42" customWidth="1"/>
    <col min="2525" max="2525" width="12.7109375" style="42" customWidth="1"/>
    <col min="2526" max="2526" width="6.140625" style="42" customWidth="1"/>
    <col min="2527" max="2527" width="7.42578125" style="42" customWidth="1"/>
    <col min="2528" max="2528" width="8.42578125" style="42" customWidth="1"/>
    <col min="2529" max="2529" width="11.42578125" style="42" customWidth="1"/>
    <col min="2530" max="2530" width="7.42578125" style="42" customWidth="1"/>
    <col min="2531" max="2531" width="15.5703125" style="42" customWidth="1"/>
    <col min="2532" max="2532" width="10.42578125" style="42" customWidth="1"/>
    <col min="2533" max="2533" width="9.5703125" style="42" customWidth="1"/>
    <col min="2534" max="2534" width="8" style="42" customWidth="1"/>
    <col min="2535" max="2535" width="17" style="42" customWidth="1"/>
    <col min="2536" max="2536" width="6.140625" style="42" customWidth="1"/>
    <col min="2537" max="2537" width="20.28515625" style="42" customWidth="1"/>
    <col min="2538" max="2538" width="26.42578125" style="42" customWidth="1"/>
    <col min="2539" max="2539" width="7.42578125" style="42" customWidth="1"/>
    <col min="2540" max="2540" width="6.42578125" style="42" customWidth="1"/>
    <col min="2541" max="2541" width="18.42578125" style="42" customWidth="1"/>
    <col min="2542" max="2542" width="12" style="42" customWidth="1"/>
    <col min="2543" max="2543" width="34.140625" style="42" customWidth="1"/>
    <col min="2544" max="2544" width="12.28515625" style="42" customWidth="1"/>
    <col min="2545" max="2545" width="8.85546875" style="42" customWidth="1"/>
    <col min="2546" max="2546" width="6.7109375" style="42" customWidth="1"/>
    <col min="2547" max="2547" width="7.140625" style="42" customWidth="1"/>
    <col min="2548" max="2548" width="4.5703125" style="42" customWidth="1"/>
    <col min="2549" max="2549" width="7.140625" style="42" customWidth="1"/>
    <col min="2550" max="2550" width="6.85546875" style="42" customWidth="1"/>
    <col min="2551" max="2551" width="24.28515625" style="42" customWidth="1"/>
    <col min="2552" max="2552" width="10.7109375" style="42" customWidth="1"/>
    <col min="2553" max="2553" width="18.28515625" style="42" customWidth="1"/>
    <col min="2554" max="2554" width="8.140625" style="42" customWidth="1"/>
    <col min="2555" max="2555" width="9.85546875" style="42" customWidth="1"/>
    <col min="2556" max="2556" width="8.28515625" style="42" customWidth="1"/>
    <col min="2557" max="2557" width="12.85546875" style="42" customWidth="1"/>
    <col min="2558" max="2558" width="7.28515625" style="42" customWidth="1"/>
    <col min="2559" max="2559" width="6.140625" style="42" customWidth="1"/>
    <col min="2560" max="2560" width="10.42578125" style="42" customWidth="1"/>
    <col min="2561" max="2766" width="9.140625" style="42"/>
    <col min="2767" max="2767" width="7.140625" style="42" customWidth="1"/>
    <col min="2768" max="2768" width="4.28515625" style="42" customWidth="1"/>
    <col min="2769" max="2770" width="13.140625" style="42" customWidth="1"/>
    <col min="2771" max="2771" width="7.42578125" style="42" customWidth="1"/>
    <col min="2772" max="2772" width="5.140625" style="42" customWidth="1"/>
    <col min="2773" max="2773" width="9.28515625" style="42" customWidth="1"/>
    <col min="2774" max="2774" width="9" style="42" customWidth="1"/>
    <col min="2775" max="2775" width="6.140625" style="42" customWidth="1"/>
    <col min="2776" max="2776" width="9.5703125" style="42" customWidth="1"/>
    <col min="2777" max="2777" width="8.85546875" style="42" customWidth="1"/>
    <col min="2778" max="2778" width="21" style="42" customWidth="1"/>
    <col min="2779" max="2779" width="10.5703125" style="42" customWidth="1"/>
    <col min="2780" max="2780" width="21.5703125" style="42" customWidth="1"/>
    <col min="2781" max="2781" width="12.7109375" style="42" customWidth="1"/>
    <col min="2782" max="2782" width="6.140625" style="42" customWidth="1"/>
    <col min="2783" max="2783" width="7.42578125" style="42" customWidth="1"/>
    <col min="2784" max="2784" width="8.42578125" style="42" customWidth="1"/>
    <col min="2785" max="2785" width="11.42578125" style="42" customWidth="1"/>
    <col min="2786" max="2786" width="7.42578125" style="42" customWidth="1"/>
    <col min="2787" max="2787" width="15.5703125" style="42" customWidth="1"/>
    <col min="2788" max="2788" width="10.42578125" style="42" customWidth="1"/>
    <col min="2789" max="2789" width="9.5703125" style="42" customWidth="1"/>
    <col min="2790" max="2790" width="8" style="42" customWidth="1"/>
    <col min="2791" max="2791" width="17" style="42" customWidth="1"/>
    <col min="2792" max="2792" width="6.140625" style="42" customWidth="1"/>
    <col min="2793" max="2793" width="20.28515625" style="42" customWidth="1"/>
    <col min="2794" max="2794" width="26.42578125" style="42" customWidth="1"/>
    <col min="2795" max="2795" width="7.42578125" style="42" customWidth="1"/>
    <col min="2796" max="2796" width="6.42578125" style="42" customWidth="1"/>
    <col min="2797" max="2797" width="18.42578125" style="42" customWidth="1"/>
    <col min="2798" max="2798" width="12" style="42" customWidth="1"/>
    <col min="2799" max="2799" width="34.140625" style="42" customWidth="1"/>
    <col min="2800" max="2800" width="12.28515625" style="42" customWidth="1"/>
    <col min="2801" max="2801" width="8.85546875" style="42" customWidth="1"/>
    <col min="2802" max="2802" width="6.7109375" style="42" customWidth="1"/>
    <col min="2803" max="2803" width="7.140625" style="42" customWidth="1"/>
    <col min="2804" max="2804" width="4.5703125" style="42" customWidth="1"/>
    <col min="2805" max="2805" width="7.140625" style="42" customWidth="1"/>
    <col min="2806" max="2806" width="6.85546875" style="42" customWidth="1"/>
    <col min="2807" max="2807" width="24.28515625" style="42" customWidth="1"/>
    <col min="2808" max="2808" width="10.7109375" style="42" customWidth="1"/>
    <col min="2809" max="2809" width="18.28515625" style="42" customWidth="1"/>
    <col min="2810" max="2810" width="8.140625" style="42" customWidth="1"/>
    <col min="2811" max="2811" width="9.85546875" style="42" customWidth="1"/>
    <col min="2812" max="2812" width="8.28515625" style="42" customWidth="1"/>
    <col min="2813" max="2813" width="12.85546875" style="42" customWidth="1"/>
    <col min="2814" max="2814" width="7.28515625" style="42" customWidth="1"/>
    <col min="2815" max="2815" width="6.140625" style="42" customWidth="1"/>
    <col min="2816" max="2816" width="10.42578125" style="42" customWidth="1"/>
    <col min="2817" max="3022" width="9.140625" style="42"/>
    <col min="3023" max="3023" width="7.140625" style="42" customWidth="1"/>
    <col min="3024" max="3024" width="4.28515625" style="42" customWidth="1"/>
    <col min="3025" max="3026" width="13.140625" style="42" customWidth="1"/>
    <col min="3027" max="3027" width="7.42578125" style="42" customWidth="1"/>
    <col min="3028" max="3028" width="5.140625" style="42" customWidth="1"/>
    <col min="3029" max="3029" width="9.28515625" style="42" customWidth="1"/>
    <col min="3030" max="3030" width="9" style="42" customWidth="1"/>
    <col min="3031" max="3031" width="6.140625" style="42" customWidth="1"/>
    <col min="3032" max="3032" width="9.5703125" style="42" customWidth="1"/>
    <col min="3033" max="3033" width="8.85546875" style="42" customWidth="1"/>
    <col min="3034" max="3034" width="21" style="42" customWidth="1"/>
    <col min="3035" max="3035" width="10.5703125" style="42" customWidth="1"/>
    <col min="3036" max="3036" width="21.5703125" style="42" customWidth="1"/>
    <col min="3037" max="3037" width="12.7109375" style="42" customWidth="1"/>
    <col min="3038" max="3038" width="6.140625" style="42" customWidth="1"/>
    <col min="3039" max="3039" width="7.42578125" style="42" customWidth="1"/>
    <col min="3040" max="3040" width="8.42578125" style="42" customWidth="1"/>
    <col min="3041" max="3041" width="11.42578125" style="42" customWidth="1"/>
    <col min="3042" max="3042" width="7.42578125" style="42" customWidth="1"/>
    <col min="3043" max="3043" width="15.5703125" style="42" customWidth="1"/>
    <col min="3044" max="3044" width="10.42578125" style="42" customWidth="1"/>
    <col min="3045" max="3045" width="9.5703125" style="42" customWidth="1"/>
    <col min="3046" max="3046" width="8" style="42" customWidth="1"/>
    <col min="3047" max="3047" width="17" style="42" customWidth="1"/>
    <col min="3048" max="3048" width="6.140625" style="42" customWidth="1"/>
    <col min="3049" max="3049" width="20.28515625" style="42" customWidth="1"/>
    <col min="3050" max="3050" width="26.42578125" style="42" customWidth="1"/>
    <col min="3051" max="3051" width="7.42578125" style="42" customWidth="1"/>
    <col min="3052" max="3052" width="6.42578125" style="42" customWidth="1"/>
    <col min="3053" max="3053" width="18.42578125" style="42" customWidth="1"/>
    <col min="3054" max="3054" width="12" style="42" customWidth="1"/>
    <col min="3055" max="3055" width="34.140625" style="42" customWidth="1"/>
    <col min="3056" max="3056" width="12.28515625" style="42" customWidth="1"/>
    <col min="3057" max="3057" width="8.85546875" style="42" customWidth="1"/>
    <col min="3058" max="3058" width="6.7109375" style="42" customWidth="1"/>
    <col min="3059" max="3059" width="7.140625" style="42" customWidth="1"/>
    <col min="3060" max="3060" width="4.5703125" style="42" customWidth="1"/>
    <col min="3061" max="3061" width="7.140625" style="42" customWidth="1"/>
    <col min="3062" max="3062" width="6.85546875" style="42" customWidth="1"/>
    <col min="3063" max="3063" width="24.28515625" style="42" customWidth="1"/>
    <col min="3064" max="3064" width="10.7109375" style="42" customWidth="1"/>
    <col min="3065" max="3065" width="18.28515625" style="42" customWidth="1"/>
    <col min="3066" max="3066" width="8.140625" style="42" customWidth="1"/>
    <col min="3067" max="3067" width="9.85546875" style="42" customWidth="1"/>
    <col min="3068" max="3068" width="8.28515625" style="42" customWidth="1"/>
    <col min="3069" max="3069" width="12.85546875" style="42" customWidth="1"/>
    <col min="3070" max="3070" width="7.28515625" style="42" customWidth="1"/>
    <col min="3071" max="3071" width="6.140625" style="42" customWidth="1"/>
    <col min="3072" max="3072" width="10.42578125" style="42" customWidth="1"/>
    <col min="3073" max="3278" width="9.140625" style="42"/>
    <col min="3279" max="3279" width="7.140625" style="42" customWidth="1"/>
    <col min="3280" max="3280" width="4.28515625" style="42" customWidth="1"/>
    <col min="3281" max="3282" width="13.140625" style="42" customWidth="1"/>
    <col min="3283" max="3283" width="7.42578125" style="42" customWidth="1"/>
    <col min="3284" max="3284" width="5.140625" style="42" customWidth="1"/>
    <col min="3285" max="3285" width="9.28515625" style="42" customWidth="1"/>
    <col min="3286" max="3286" width="9" style="42" customWidth="1"/>
    <col min="3287" max="3287" width="6.140625" style="42" customWidth="1"/>
    <col min="3288" max="3288" width="9.5703125" style="42" customWidth="1"/>
    <col min="3289" max="3289" width="8.85546875" style="42" customWidth="1"/>
    <col min="3290" max="3290" width="21" style="42" customWidth="1"/>
    <col min="3291" max="3291" width="10.5703125" style="42" customWidth="1"/>
    <col min="3292" max="3292" width="21.5703125" style="42" customWidth="1"/>
    <col min="3293" max="3293" width="12.7109375" style="42" customWidth="1"/>
    <col min="3294" max="3294" width="6.140625" style="42" customWidth="1"/>
    <col min="3295" max="3295" width="7.42578125" style="42" customWidth="1"/>
    <col min="3296" max="3296" width="8.42578125" style="42" customWidth="1"/>
    <col min="3297" max="3297" width="11.42578125" style="42" customWidth="1"/>
    <col min="3298" max="3298" width="7.42578125" style="42" customWidth="1"/>
    <col min="3299" max="3299" width="15.5703125" style="42" customWidth="1"/>
    <col min="3300" max="3300" width="10.42578125" style="42" customWidth="1"/>
    <col min="3301" max="3301" width="9.5703125" style="42" customWidth="1"/>
    <col min="3302" max="3302" width="8" style="42" customWidth="1"/>
    <col min="3303" max="3303" width="17" style="42" customWidth="1"/>
    <col min="3304" max="3304" width="6.140625" style="42" customWidth="1"/>
    <col min="3305" max="3305" width="20.28515625" style="42" customWidth="1"/>
    <col min="3306" max="3306" width="26.42578125" style="42" customWidth="1"/>
    <col min="3307" max="3307" width="7.42578125" style="42" customWidth="1"/>
    <col min="3308" max="3308" width="6.42578125" style="42" customWidth="1"/>
    <col min="3309" max="3309" width="18.42578125" style="42" customWidth="1"/>
    <col min="3310" max="3310" width="12" style="42" customWidth="1"/>
    <col min="3311" max="3311" width="34.140625" style="42" customWidth="1"/>
    <col min="3312" max="3312" width="12.28515625" style="42" customWidth="1"/>
    <col min="3313" max="3313" width="8.85546875" style="42" customWidth="1"/>
    <col min="3314" max="3314" width="6.7109375" style="42" customWidth="1"/>
    <col min="3315" max="3315" width="7.140625" style="42" customWidth="1"/>
    <col min="3316" max="3316" width="4.5703125" style="42" customWidth="1"/>
    <col min="3317" max="3317" width="7.140625" style="42" customWidth="1"/>
    <col min="3318" max="3318" width="6.85546875" style="42" customWidth="1"/>
    <col min="3319" max="3319" width="24.28515625" style="42" customWidth="1"/>
    <col min="3320" max="3320" width="10.7109375" style="42" customWidth="1"/>
    <col min="3321" max="3321" width="18.28515625" style="42" customWidth="1"/>
    <col min="3322" max="3322" width="8.140625" style="42" customWidth="1"/>
    <col min="3323" max="3323" width="9.85546875" style="42" customWidth="1"/>
    <col min="3324" max="3324" width="8.28515625" style="42" customWidth="1"/>
    <col min="3325" max="3325" width="12.85546875" style="42" customWidth="1"/>
    <col min="3326" max="3326" width="7.28515625" style="42" customWidth="1"/>
    <col min="3327" max="3327" width="6.140625" style="42" customWidth="1"/>
    <col min="3328" max="3328" width="10.42578125" style="42" customWidth="1"/>
    <col min="3329" max="3534" width="9.140625" style="42"/>
    <col min="3535" max="3535" width="7.140625" style="42" customWidth="1"/>
    <col min="3536" max="3536" width="4.28515625" style="42" customWidth="1"/>
    <col min="3537" max="3538" width="13.140625" style="42" customWidth="1"/>
    <col min="3539" max="3539" width="7.42578125" style="42" customWidth="1"/>
    <col min="3540" max="3540" width="5.140625" style="42" customWidth="1"/>
    <col min="3541" max="3541" width="9.28515625" style="42" customWidth="1"/>
    <col min="3542" max="3542" width="9" style="42" customWidth="1"/>
    <col min="3543" max="3543" width="6.140625" style="42" customWidth="1"/>
    <col min="3544" max="3544" width="9.5703125" style="42" customWidth="1"/>
    <col min="3545" max="3545" width="8.85546875" style="42" customWidth="1"/>
    <col min="3546" max="3546" width="21" style="42" customWidth="1"/>
    <col min="3547" max="3547" width="10.5703125" style="42" customWidth="1"/>
    <col min="3548" max="3548" width="21.5703125" style="42" customWidth="1"/>
    <col min="3549" max="3549" width="12.7109375" style="42" customWidth="1"/>
    <col min="3550" max="3550" width="6.140625" style="42" customWidth="1"/>
    <col min="3551" max="3551" width="7.42578125" style="42" customWidth="1"/>
    <col min="3552" max="3552" width="8.42578125" style="42" customWidth="1"/>
    <col min="3553" max="3553" width="11.42578125" style="42" customWidth="1"/>
    <col min="3554" max="3554" width="7.42578125" style="42" customWidth="1"/>
    <col min="3555" max="3555" width="15.5703125" style="42" customWidth="1"/>
    <col min="3556" max="3556" width="10.42578125" style="42" customWidth="1"/>
    <col min="3557" max="3557" width="9.5703125" style="42" customWidth="1"/>
    <col min="3558" max="3558" width="8" style="42" customWidth="1"/>
    <col min="3559" max="3559" width="17" style="42" customWidth="1"/>
    <col min="3560" max="3560" width="6.140625" style="42" customWidth="1"/>
    <col min="3561" max="3561" width="20.28515625" style="42" customWidth="1"/>
    <col min="3562" max="3562" width="26.42578125" style="42" customWidth="1"/>
    <col min="3563" max="3563" width="7.42578125" style="42" customWidth="1"/>
    <col min="3564" max="3564" width="6.42578125" style="42" customWidth="1"/>
    <col min="3565" max="3565" width="18.42578125" style="42" customWidth="1"/>
    <col min="3566" max="3566" width="12" style="42" customWidth="1"/>
    <col min="3567" max="3567" width="34.140625" style="42" customWidth="1"/>
    <col min="3568" max="3568" width="12.28515625" style="42" customWidth="1"/>
    <col min="3569" max="3569" width="8.85546875" style="42" customWidth="1"/>
    <col min="3570" max="3570" width="6.7109375" style="42" customWidth="1"/>
    <col min="3571" max="3571" width="7.140625" style="42" customWidth="1"/>
    <col min="3572" max="3572" width="4.5703125" style="42" customWidth="1"/>
    <col min="3573" max="3573" width="7.140625" style="42" customWidth="1"/>
    <col min="3574" max="3574" width="6.85546875" style="42" customWidth="1"/>
    <col min="3575" max="3575" width="24.28515625" style="42" customWidth="1"/>
    <col min="3576" max="3576" width="10.7109375" style="42" customWidth="1"/>
    <col min="3577" max="3577" width="18.28515625" style="42" customWidth="1"/>
    <col min="3578" max="3578" width="8.140625" style="42" customWidth="1"/>
    <col min="3579" max="3579" width="9.85546875" style="42" customWidth="1"/>
    <col min="3580" max="3580" width="8.28515625" style="42" customWidth="1"/>
    <col min="3581" max="3581" width="12.85546875" style="42" customWidth="1"/>
    <col min="3582" max="3582" width="7.28515625" style="42" customWidth="1"/>
    <col min="3583" max="3583" width="6.140625" style="42" customWidth="1"/>
    <col min="3584" max="3584" width="10.42578125" style="42" customWidth="1"/>
    <col min="3585" max="3790" width="9.140625" style="42"/>
    <col min="3791" max="3791" width="7.140625" style="42" customWidth="1"/>
    <col min="3792" max="3792" width="4.28515625" style="42" customWidth="1"/>
    <col min="3793" max="3794" width="13.140625" style="42" customWidth="1"/>
    <col min="3795" max="3795" width="7.42578125" style="42" customWidth="1"/>
    <col min="3796" max="3796" width="5.140625" style="42" customWidth="1"/>
    <col min="3797" max="3797" width="9.28515625" style="42" customWidth="1"/>
    <col min="3798" max="3798" width="9" style="42" customWidth="1"/>
    <col min="3799" max="3799" width="6.140625" style="42" customWidth="1"/>
    <col min="3800" max="3800" width="9.5703125" style="42" customWidth="1"/>
    <col min="3801" max="3801" width="8.85546875" style="42" customWidth="1"/>
    <col min="3802" max="3802" width="21" style="42" customWidth="1"/>
    <col min="3803" max="3803" width="10.5703125" style="42" customWidth="1"/>
    <col min="3804" max="3804" width="21.5703125" style="42" customWidth="1"/>
    <col min="3805" max="3805" width="12.7109375" style="42" customWidth="1"/>
    <col min="3806" max="3806" width="6.140625" style="42" customWidth="1"/>
    <col min="3807" max="3807" width="7.42578125" style="42" customWidth="1"/>
    <col min="3808" max="3808" width="8.42578125" style="42" customWidth="1"/>
    <col min="3809" max="3809" width="11.42578125" style="42" customWidth="1"/>
    <col min="3810" max="3810" width="7.42578125" style="42" customWidth="1"/>
    <col min="3811" max="3811" width="15.5703125" style="42" customWidth="1"/>
    <col min="3812" max="3812" width="10.42578125" style="42" customWidth="1"/>
    <col min="3813" max="3813" width="9.5703125" style="42" customWidth="1"/>
    <col min="3814" max="3814" width="8" style="42" customWidth="1"/>
    <col min="3815" max="3815" width="17" style="42" customWidth="1"/>
    <col min="3816" max="3816" width="6.140625" style="42" customWidth="1"/>
    <col min="3817" max="3817" width="20.28515625" style="42" customWidth="1"/>
    <col min="3818" max="3818" width="26.42578125" style="42" customWidth="1"/>
    <col min="3819" max="3819" width="7.42578125" style="42" customWidth="1"/>
    <col min="3820" max="3820" width="6.42578125" style="42" customWidth="1"/>
    <col min="3821" max="3821" width="18.42578125" style="42" customWidth="1"/>
    <col min="3822" max="3822" width="12" style="42" customWidth="1"/>
    <col min="3823" max="3823" width="34.140625" style="42" customWidth="1"/>
    <col min="3824" max="3824" width="12.28515625" style="42" customWidth="1"/>
    <col min="3825" max="3825" width="8.85546875" style="42" customWidth="1"/>
    <col min="3826" max="3826" width="6.7109375" style="42" customWidth="1"/>
    <col min="3827" max="3827" width="7.140625" style="42" customWidth="1"/>
    <col min="3828" max="3828" width="4.5703125" style="42" customWidth="1"/>
    <col min="3829" max="3829" width="7.140625" style="42" customWidth="1"/>
    <col min="3830" max="3830" width="6.85546875" style="42" customWidth="1"/>
    <col min="3831" max="3831" width="24.28515625" style="42" customWidth="1"/>
    <col min="3832" max="3832" width="10.7109375" style="42" customWidth="1"/>
    <col min="3833" max="3833" width="18.28515625" style="42" customWidth="1"/>
    <col min="3834" max="3834" width="8.140625" style="42" customWidth="1"/>
    <col min="3835" max="3835" width="9.85546875" style="42" customWidth="1"/>
    <col min="3836" max="3836" width="8.28515625" style="42" customWidth="1"/>
    <col min="3837" max="3837" width="12.85546875" style="42" customWidth="1"/>
    <col min="3838" max="3838" width="7.28515625" style="42" customWidth="1"/>
    <col min="3839" max="3839" width="6.140625" style="42" customWidth="1"/>
    <col min="3840" max="3840" width="10.42578125" style="42" customWidth="1"/>
    <col min="3841" max="4046" width="9.140625" style="42"/>
    <col min="4047" max="4047" width="7.140625" style="42" customWidth="1"/>
    <col min="4048" max="4048" width="4.28515625" style="42" customWidth="1"/>
    <col min="4049" max="4050" width="13.140625" style="42" customWidth="1"/>
    <col min="4051" max="4051" width="7.42578125" style="42" customWidth="1"/>
    <col min="4052" max="4052" width="5.140625" style="42" customWidth="1"/>
    <col min="4053" max="4053" width="9.28515625" style="42" customWidth="1"/>
    <col min="4054" max="4054" width="9" style="42" customWidth="1"/>
    <col min="4055" max="4055" width="6.140625" style="42" customWidth="1"/>
    <col min="4056" max="4056" width="9.5703125" style="42" customWidth="1"/>
    <col min="4057" max="4057" width="8.85546875" style="42" customWidth="1"/>
    <col min="4058" max="4058" width="21" style="42" customWidth="1"/>
    <col min="4059" max="4059" width="10.5703125" style="42" customWidth="1"/>
    <col min="4060" max="4060" width="21.5703125" style="42" customWidth="1"/>
    <col min="4061" max="4061" width="12.7109375" style="42" customWidth="1"/>
    <col min="4062" max="4062" width="6.140625" style="42" customWidth="1"/>
    <col min="4063" max="4063" width="7.42578125" style="42" customWidth="1"/>
    <col min="4064" max="4064" width="8.42578125" style="42" customWidth="1"/>
    <col min="4065" max="4065" width="11.42578125" style="42" customWidth="1"/>
    <col min="4066" max="4066" width="7.42578125" style="42" customWidth="1"/>
    <col min="4067" max="4067" width="15.5703125" style="42" customWidth="1"/>
    <col min="4068" max="4068" width="10.42578125" style="42" customWidth="1"/>
    <col min="4069" max="4069" width="9.5703125" style="42" customWidth="1"/>
    <col min="4070" max="4070" width="8" style="42" customWidth="1"/>
    <col min="4071" max="4071" width="17" style="42" customWidth="1"/>
    <col min="4072" max="4072" width="6.140625" style="42" customWidth="1"/>
    <col min="4073" max="4073" width="20.28515625" style="42" customWidth="1"/>
    <col min="4074" max="4074" width="26.42578125" style="42" customWidth="1"/>
    <col min="4075" max="4075" width="7.42578125" style="42" customWidth="1"/>
    <col min="4076" max="4076" width="6.42578125" style="42" customWidth="1"/>
    <col min="4077" max="4077" width="18.42578125" style="42" customWidth="1"/>
    <col min="4078" max="4078" width="12" style="42" customWidth="1"/>
    <col min="4079" max="4079" width="34.140625" style="42" customWidth="1"/>
    <col min="4080" max="4080" width="12.28515625" style="42" customWidth="1"/>
    <col min="4081" max="4081" width="8.85546875" style="42" customWidth="1"/>
    <col min="4082" max="4082" width="6.7109375" style="42" customWidth="1"/>
    <col min="4083" max="4083" width="7.140625" style="42" customWidth="1"/>
    <col min="4084" max="4084" width="4.5703125" style="42" customWidth="1"/>
    <col min="4085" max="4085" width="7.140625" style="42" customWidth="1"/>
    <col min="4086" max="4086" width="6.85546875" style="42" customWidth="1"/>
    <col min="4087" max="4087" width="24.28515625" style="42" customWidth="1"/>
    <col min="4088" max="4088" width="10.7109375" style="42" customWidth="1"/>
    <col min="4089" max="4089" width="18.28515625" style="42" customWidth="1"/>
    <col min="4090" max="4090" width="8.140625" style="42" customWidth="1"/>
    <col min="4091" max="4091" width="9.85546875" style="42" customWidth="1"/>
    <col min="4092" max="4092" width="8.28515625" style="42" customWidth="1"/>
    <col min="4093" max="4093" width="12.85546875" style="42" customWidth="1"/>
    <col min="4094" max="4094" width="7.28515625" style="42" customWidth="1"/>
    <col min="4095" max="4095" width="6.140625" style="42" customWidth="1"/>
    <col min="4096" max="4096" width="10.42578125" style="42" customWidth="1"/>
    <col min="4097" max="4302" width="9.140625" style="42"/>
    <col min="4303" max="4303" width="7.140625" style="42" customWidth="1"/>
    <col min="4304" max="4304" width="4.28515625" style="42" customWidth="1"/>
    <col min="4305" max="4306" width="13.140625" style="42" customWidth="1"/>
    <col min="4307" max="4307" width="7.42578125" style="42" customWidth="1"/>
    <col min="4308" max="4308" width="5.140625" style="42" customWidth="1"/>
    <col min="4309" max="4309" width="9.28515625" style="42" customWidth="1"/>
    <col min="4310" max="4310" width="9" style="42" customWidth="1"/>
    <col min="4311" max="4311" width="6.140625" style="42" customWidth="1"/>
    <col min="4312" max="4312" width="9.5703125" style="42" customWidth="1"/>
    <col min="4313" max="4313" width="8.85546875" style="42" customWidth="1"/>
    <col min="4314" max="4314" width="21" style="42" customWidth="1"/>
    <col min="4315" max="4315" width="10.5703125" style="42" customWidth="1"/>
    <col min="4316" max="4316" width="21.5703125" style="42" customWidth="1"/>
    <col min="4317" max="4317" width="12.7109375" style="42" customWidth="1"/>
    <col min="4318" max="4318" width="6.140625" style="42" customWidth="1"/>
    <col min="4319" max="4319" width="7.42578125" style="42" customWidth="1"/>
    <col min="4320" max="4320" width="8.42578125" style="42" customWidth="1"/>
    <col min="4321" max="4321" width="11.42578125" style="42" customWidth="1"/>
    <col min="4322" max="4322" width="7.42578125" style="42" customWidth="1"/>
    <col min="4323" max="4323" width="15.5703125" style="42" customWidth="1"/>
    <col min="4324" max="4324" width="10.42578125" style="42" customWidth="1"/>
    <col min="4325" max="4325" width="9.5703125" style="42" customWidth="1"/>
    <col min="4326" max="4326" width="8" style="42" customWidth="1"/>
    <col min="4327" max="4327" width="17" style="42" customWidth="1"/>
    <col min="4328" max="4328" width="6.140625" style="42" customWidth="1"/>
    <col min="4329" max="4329" width="20.28515625" style="42" customWidth="1"/>
    <col min="4330" max="4330" width="26.42578125" style="42" customWidth="1"/>
    <col min="4331" max="4331" width="7.42578125" style="42" customWidth="1"/>
    <col min="4332" max="4332" width="6.42578125" style="42" customWidth="1"/>
    <col min="4333" max="4333" width="18.42578125" style="42" customWidth="1"/>
    <col min="4334" max="4334" width="12" style="42" customWidth="1"/>
    <col min="4335" max="4335" width="34.140625" style="42" customWidth="1"/>
    <col min="4336" max="4336" width="12.28515625" style="42" customWidth="1"/>
    <col min="4337" max="4337" width="8.85546875" style="42" customWidth="1"/>
    <col min="4338" max="4338" width="6.7109375" style="42" customWidth="1"/>
    <col min="4339" max="4339" width="7.140625" style="42" customWidth="1"/>
    <col min="4340" max="4340" width="4.5703125" style="42" customWidth="1"/>
    <col min="4341" max="4341" width="7.140625" style="42" customWidth="1"/>
    <col min="4342" max="4342" width="6.85546875" style="42" customWidth="1"/>
    <col min="4343" max="4343" width="24.28515625" style="42" customWidth="1"/>
    <col min="4344" max="4344" width="10.7109375" style="42" customWidth="1"/>
    <col min="4345" max="4345" width="18.28515625" style="42" customWidth="1"/>
    <col min="4346" max="4346" width="8.140625" style="42" customWidth="1"/>
    <col min="4347" max="4347" width="9.85546875" style="42" customWidth="1"/>
    <col min="4348" max="4348" width="8.28515625" style="42" customWidth="1"/>
    <col min="4349" max="4349" width="12.85546875" style="42" customWidth="1"/>
    <col min="4350" max="4350" width="7.28515625" style="42" customWidth="1"/>
    <col min="4351" max="4351" width="6.140625" style="42" customWidth="1"/>
    <col min="4352" max="4352" width="10.42578125" style="42" customWidth="1"/>
    <col min="4353" max="4558" width="9.140625" style="42"/>
    <col min="4559" max="4559" width="7.140625" style="42" customWidth="1"/>
    <col min="4560" max="4560" width="4.28515625" style="42" customWidth="1"/>
    <col min="4561" max="4562" width="13.140625" style="42" customWidth="1"/>
    <col min="4563" max="4563" width="7.42578125" style="42" customWidth="1"/>
    <col min="4564" max="4564" width="5.140625" style="42" customWidth="1"/>
    <col min="4565" max="4565" width="9.28515625" style="42" customWidth="1"/>
    <col min="4566" max="4566" width="9" style="42" customWidth="1"/>
    <col min="4567" max="4567" width="6.140625" style="42" customWidth="1"/>
    <col min="4568" max="4568" width="9.5703125" style="42" customWidth="1"/>
    <col min="4569" max="4569" width="8.85546875" style="42" customWidth="1"/>
    <col min="4570" max="4570" width="21" style="42" customWidth="1"/>
    <col min="4571" max="4571" width="10.5703125" style="42" customWidth="1"/>
    <col min="4572" max="4572" width="21.5703125" style="42" customWidth="1"/>
    <col min="4573" max="4573" width="12.7109375" style="42" customWidth="1"/>
    <col min="4574" max="4574" width="6.140625" style="42" customWidth="1"/>
    <col min="4575" max="4575" width="7.42578125" style="42" customWidth="1"/>
    <col min="4576" max="4576" width="8.42578125" style="42" customWidth="1"/>
    <col min="4577" max="4577" width="11.42578125" style="42" customWidth="1"/>
    <col min="4578" max="4578" width="7.42578125" style="42" customWidth="1"/>
    <col min="4579" max="4579" width="15.5703125" style="42" customWidth="1"/>
    <col min="4580" max="4580" width="10.42578125" style="42" customWidth="1"/>
    <col min="4581" max="4581" width="9.5703125" style="42" customWidth="1"/>
    <col min="4582" max="4582" width="8" style="42" customWidth="1"/>
    <col min="4583" max="4583" width="17" style="42" customWidth="1"/>
    <col min="4584" max="4584" width="6.140625" style="42" customWidth="1"/>
    <col min="4585" max="4585" width="20.28515625" style="42" customWidth="1"/>
    <col min="4586" max="4586" width="26.42578125" style="42" customWidth="1"/>
    <col min="4587" max="4587" width="7.42578125" style="42" customWidth="1"/>
    <col min="4588" max="4588" width="6.42578125" style="42" customWidth="1"/>
    <col min="4589" max="4589" width="18.42578125" style="42" customWidth="1"/>
    <col min="4590" max="4590" width="12" style="42" customWidth="1"/>
    <col min="4591" max="4591" width="34.140625" style="42" customWidth="1"/>
    <col min="4592" max="4592" width="12.28515625" style="42" customWidth="1"/>
    <col min="4593" max="4593" width="8.85546875" style="42" customWidth="1"/>
    <col min="4594" max="4594" width="6.7109375" style="42" customWidth="1"/>
    <col min="4595" max="4595" width="7.140625" style="42" customWidth="1"/>
    <col min="4596" max="4596" width="4.5703125" style="42" customWidth="1"/>
    <col min="4597" max="4597" width="7.140625" style="42" customWidth="1"/>
    <col min="4598" max="4598" width="6.85546875" style="42" customWidth="1"/>
    <col min="4599" max="4599" width="24.28515625" style="42" customWidth="1"/>
    <col min="4600" max="4600" width="10.7109375" style="42" customWidth="1"/>
    <col min="4601" max="4601" width="18.28515625" style="42" customWidth="1"/>
    <col min="4602" max="4602" width="8.140625" style="42" customWidth="1"/>
    <col min="4603" max="4603" width="9.85546875" style="42" customWidth="1"/>
    <col min="4604" max="4604" width="8.28515625" style="42" customWidth="1"/>
    <col min="4605" max="4605" width="12.85546875" style="42" customWidth="1"/>
    <col min="4606" max="4606" width="7.28515625" style="42" customWidth="1"/>
    <col min="4607" max="4607" width="6.140625" style="42" customWidth="1"/>
    <col min="4608" max="4608" width="10.42578125" style="42" customWidth="1"/>
    <col min="4609" max="4814" width="9.140625" style="42"/>
    <col min="4815" max="4815" width="7.140625" style="42" customWidth="1"/>
    <col min="4816" max="4816" width="4.28515625" style="42" customWidth="1"/>
    <col min="4817" max="4818" width="13.140625" style="42" customWidth="1"/>
    <col min="4819" max="4819" width="7.42578125" style="42" customWidth="1"/>
    <col min="4820" max="4820" width="5.140625" style="42" customWidth="1"/>
    <col min="4821" max="4821" width="9.28515625" style="42" customWidth="1"/>
    <col min="4822" max="4822" width="9" style="42" customWidth="1"/>
    <col min="4823" max="4823" width="6.140625" style="42" customWidth="1"/>
    <col min="4824" max="4824" width="9.5703125" style="42" customWidth="1"/>
    <col min="4825" max="4825" width="8.85546875" style="42" customWidth="1"/>
    <col min="4826" max="4826" width="21" style="42" customWidth="1"/>
    <col min="4827" max="4827" width="10.5703125" style="42" customWidth="1"/>
    <col min="4828" max="4828" width="21.5703125" style="42" customWidth="1"/>
    <col min="4829" max="4829" width="12.7109375" style="42" customWidth="1"/>
    <col min="4830" max="4830" width="6.140625" style="42" customWidth="1"/>
    <col min="4831" max="4831" width="7.42578125" style="42" customWidth="1"/>
    <col min="4832" max="4832" width="8.42578125" style="42" customWidth="1"/>
    <col min="4833" max="4833" width="11.42578125" style="42" customWidth="1"/>
    <col min="4834" max="4834" width="7.42578125" style="42" customWidth="1"/>
    <col min="4835" max="4835" width="15.5703125" style="42" customWidth="1"/>
    <col min="4836" max="4836" width="10.42578125" style="42" customWidth="1"/>
    <col min="4837" max="4837" width="9.5703125" style="42" customWidth="1"/>
    <col min="4838" max="4838" width="8" style="42" customWidth="1"/>
    <col min="4839" max="4839" width="17" style="42" customWidth="1"/>
    <col min="4840" max="4840" width="6.140625" style="42" customWidth="1"/>
    <col min="4841" max="4841" width="20.28515625" style="42" customWidth="1"/>
    <col min="4842" max="4842" width="26.42578125" style="42" customWidth="1"/>
    <col min="4843" max="4843" width="7.42578125" style="42" customWidth="1"/>
    <col min="4844" max="4844" width="6.42578125" style="42" customWidth="1"/>
    <col min="4845" max="4845" width="18.42578125" style="42" customWidth="1"/>
    <col min="4846" max="4846" width="12" style="42" customWidth="1"/>
    <col min="4847" max="4847" width="34.140625" style="42" customWidth="1"/>
    <col min="4848" max="4848" width="12.28515625" style="42" customWidth="1"/>
    <col min="4849" max="4849" width="8.85546875" style="42" customWidth="1"/>
    <col min="4850" max="4850" width="6.7109375" style="42" customWidth="1"/>
    <col min="4851" max="4851" width="7.140625" style="42" customWidth="1"/>
    <col min="4852" max="4852" width="4.5703125" style="42" customWidth="1"/>
    <col min="4853" max="4853" width="7.140625" style="42" customWidth="1"/>
    <col min="4854" max="4854" width="6.85546875" style="42" customWidth="1"/>
    <col min="4855" max="4855" width="24.28515625" style="42" customWidth="1"/>
    <col min="4856" max="4856" width="10.7109375" style="42" customWidth="1"/>
    <col min="4857" max="4857" width="18.28515625" style="42" customWidth="1"/>
    <col min="4858" max="4858" width="8.140625" style="42" customWidth="1"/>
    <col min="4859" max="4859" width="9.85546875" style="42" customWidth="1"/>
    <col min="4860" max="4860" width="8.28515625" style="42" customWidth="1"/>
    <col min="4861" max="4861" width="12.85546875" style="42" customWidth="1"/>
    <col min="4862" max="4862" width="7.28515625" style="42" customWidth="1"/>
    <col min="4863" max="4863" width="6.140625" style="42" customWidth="1"/>
    <col min="4864" max="4864" width="10.42578125" style="42" customWidth="1"/>
    <col min="4865" max="5070" width="9.140625" style="42"/>
    <col min="5071" max="5071" width="7.140625" style="42" customWidth="1"/>
    <col min="5072" max="5072" width="4.28515625" style="42" customWidth="1"/>
    <col min="5073" max="5074" width="13.140625" style="42" customWidth="1"/>
    <col min="5075" max="5075" width="7.42578125" style="42" customWidth="1"/>
    <col min="5076" max="5076" width="5.140625" style="42" customWidth="1"/>
    <col min="5077" max="5077" width="9.28515625" style="42" customWidth="1"/>
    <col min="5078" max="5078" width="9" style="42" customWidth="1"/>
    <col min="5079" max="5079" width="6.140625" style="42" customWidth="1"/>
    <col min="5080" max="5080" width="9.5703125" style="42" customWidth="1"/>
    <col min="5081" max="5081" width="8.85546875" style="42" customWidth="1"/>
    <col min="5082" max="5082" width="21" style="42" customWidth="1"/>
    <col min="5083" max="5083" width="10.5703125" style="42" customWidth="1"/>
    <col min="5084" max="5084" width="21.5703125" style="42" customWidth="1"/>
    <col min="5085" max="5085" width="12.7109375" style="42" customWidth="1"/>
    <col min="5086" max="5086" width="6.140625" style="42" customWidth="1"/>
    <col min="5087" max="5087" width="7.42578125" style="42" customWidth="1"/>
    <col min="5088" max="5088" width="8.42578125" style="42" customWidth="1"/>
    <col min="5089" max="5089" width="11.42578125" style="42" customWidth="1"/>
    <col min="5090" max="5090" width="7.42578125" style="42" customWidth="1"/>
    <col min="5091" max="5091" width="15.5703125" style="42" customWidth="1"/>
    <col min="5092" max="5092" width="10.42578125" style="42" customWidth="1"/>
    <col min="5093" max="5093" width="9.5703125" style="42" customWidth="1"/>
    <col min="5094" max="5094" width="8" style="42" customWidth="1"/>
    <col min="5095" max="5095" width="17" style="42" customWidth="1"/>
    <col min="5096" max="5096" width="6.140625" style="42" customWidth="1"/>
    <col min="5097" max="5097" width="20.28515625" style="42" customWidth="1"/>
    <col min="5098" max="5098" width="26.42578125" style="42" customWidth="1"/>
    <col min="5099" max="5099" width="7.42578125" style="42" customWidth="1"/>
    <col min="5100" max="5100" width="6.42578125" style="42" customWidth="1"/>
    <col min="5101" max="5101" width="18.42578125" style="42" customWidth="1"/>
    <col min="5102" max="5102" width="12" style="42" customWidth="1"/>
    <col min="5103" max="5103" width="34.140625" style="42" customWidth="1"/>
    <col min="5104" max="5104" width="12.28515625" style="42" customWidth="1"/>
    <col min="5105" max="5105" width="8.85546875" style="42" customWidth="1"/>
    <col min="5106" max="5106" width="6.7109375" style="42" customWidth="1"/>
    <col min="5107" max="5107" width="7.140625" style="42" customWidth="1"/>
    <col min="5108" max="5108" width="4.5703125" style="42" customWidth="1"/>
    <col min="5109" max="5109" width="7.140625" style="42" customWidth="1"/>
    <col min="5110" max="5110" width="6.85546875" style="42" customWidth="1"/>
    <col min="5111" max="5111" width="24.28515625" style="42" customWidth="1"/>
    <col min="5112" max="5112" width="10.7109375" style="42" customWidth="1"/>
    <col min="5113" max="5113" width="18.28515625" style="42" customWidth="1"/>
    <col min="5114" max="5114" width="8.140625" style="42" customWidth="1"/>
    <col min="5115" max="5115" width="9.85546875" style="42" customWidth="1"/>
    <col min="5116" max="5116" width="8.28515625" style="42" customWidth="1"/>
    <col min="5117" max="5117" width="12.85546875" style="42" customWidth="1"/>
    <col min="5118" max="5118" width="7.28515625" style="42" customWidth="1"/>
    <col min="5119" max="5119" width="6.140625" style="42" customWidth="1"/>
    <col min="5120" max="5120" width="10.42578125" style="42" customWidth="1"/>
    <col min="5121" max="5326" width="9.140625" style="42"/>
    <col min="5327" max="5327" width="7.140625" style="42" customWidth="1"/>
    <col min="5328" max="5328" width="4.28515625" style="42" customWidth="1"/>
    <col min="5329" max="5330" width="13.140625" style="42" customWidth="1"/>
    <col min="5331" max="5331" width="7.42578125" style="42" customWidth="1"/>
    <col min="5332" max="5332" width="5.140625" style="42" customWidth="1"/>
    <col min="5333" max="5333" width="9.28515625" style="42" customWidth="1"/>
    <col min="5334" max="5334" width="9" style="42" customWidth="1"/>
    <col min="5335" max="5335" width="6.140625" style="42" customWidth="1"/>
    <col min="5336" max="5336" width="9.5703125" style="42" customWidth="1"/>
    <col min="5337" max="5337" width="8.85546875" style="42" customWidth="1"/>
    <col min="5338" max="5338" width="21" style="42" customWidth="1"/>
    <col min="5339" max="5339" width="10.5703125" style="42" customWidth="1"/>
    <col min="5340" max="5340" width="21.5703125" style="42" customWidth="1"/>
    <col min="5341" max="5341" width="12.7109375" style="42" customWidth="1"/>
    <col min="5342" max="5342" width="6.140625" style="42" customWidth="1"/>
    <col min="5343" max="5343" width="7.42578125" style="42" customWidth="1"/>
    <col min="5344" max="5344" width="8.42578125" style="42" customWidth="1"/>
    <col min="5345" max="5345" width="11.42578125" style="42" customWidth="1"/>
    <col min="5346" max="5346" width="7.42578125" style="42" customWidth="1"/>
    <col min="5347" max="5347" width="15.5703125" style="42" customWidth="1"/>
    <col min="5348" max="5348" width="10.42578125" style="42" customWidth="1"/>
    <col min="5349" max="5349" width="9.5703125" style="42" customWidth="1"/>
    <col min="5350" max="5350" width="8" style="42" customWidth="1"/>
    <col min="5351" max="5351" width="17" style="42" customWidth="1"/>
    <col min="5352" max="5352" width="6.140625" style="42" customWidth="1"/>
    <col min="5353" max="5353" width="20.28515625" style="42" customWidth="1"/>
    <col min="5354" max="5354" width="26.42578125" style="42" customWidth="1"/>
    <col min="5355" max="5355" width="7.42578125" style="42" customWidth="1"/>
    <col min="5356" max="5356" width="6.42578125" style="42" customWidth="1"/>
    <col min="5357" max="5357" width="18.42578125" style="42" customWidth="1"/>
    <col min="5358" max="5358" width="12" style="42" customWidth="1"/>
    <col min="5359" max="5359" width="34.140625" style="42" customWidth="1"/>
    <col min="5360" max="5360" width="12.28515625" style="42" customWidth="1"/>
    <col min="5361" max="5361" width="8.85546875" style="42" customWidth="1"/>
    <col min="5362" max="5362" width="6.7109375" style="42" customWidth="1"/>
    <col min="5363" max="5363" width="7.140625" style="42" customWidth="1"/>
    <col min="5364" max="5364" width="4.5703125" style="42" customWidth="1"/>
    <col min="5365" max="5365" width="7.140625" style="42" customWidth="1"/>
    <col min="5366" max="5366" width="6.85546875" style="42" customWidth="1"/>
    <col min="5367" max="5367" width="24.28515625" style="42" customWidth="1"/>
    <col min="5368" max="5368" width="10.7109375" style="42" customWidth="1"/>
    <col min="5369" max="5369" width="18.28515625" style="42" customWidth="1"/>
    <col min="5370" max="5370" width="8.140625" style="42" customWidth="1"/>
    <col min="5371" max="5371" width="9.85546875" style="42" customWidth="1"/>
    <col min="5372" max="5372" width="8.28515625" style="42" customWidth="1"/>
    <col min="5373" max="5373" width="12.85546875" style="42" customWidth="1"/>
    <col min="5374" max="5374" width="7.28515625" style="42" customWidth="1"/>
    <col min="5375" max="5375" width="6.140625" style="42" customWidth="1"/>
    <col min="5376" max="5376" width="10.42578125" style="42" customWidth="1"/>
    <col min="5377" max="5582" width="9.140625" style="42"/>
    <col min="5583" max="5583" width="7.140625" style="42" customWidth="1"/>
    <col min="5584" max="5584" width="4.28515625" style="42" customWidth="1"/>
    <col min="5585" max="5586" width="13.140625" style="42" customWidth="1"/>
    <col min="5587" max="5587" width="7.42578125" style="42" customWidth="1"/>
    <col min="5588" max="5588" width="5.140625" style="42" customWidth="1"/>
    <col min="5589" max="5589" width="9.28515625" style="42" customWidth="1"/>
    <col min="5590" max="5590" width="9" style="42" customWidth="1"/>
    <col min="5591" max="5591" width="6.140625" style="42" customWidth="1"/>
    <col min="5592" max="5592" width="9.5703125" style="42" customWidth="1"/>
    <col min="5593" max="5593" width="8.85546875" style="42" customWidth="1"/>
    <col min="5594" max="5594" width="21" style="42" customWidth="1"/>
    <col min="5595" max="5595" width="10.5703125" style="42" customWidth="1"/>
    <col min="5596" max="5596" width="21.5703125" style="42" customWidth="1"/>
    <col min="5597" max="5597" width="12.7109375" style="42" customWidth="1"/>
    <col min="5598" max="5598" width="6.140625" style="42" customWidth="1"/>
    <col min="5599" max="5599" width="7.42578125" style="42" customWidth="1"/>
    <col min="5600" max="5600" width="8.42578125" style="42" customWidth="1"/>
    <col min="5601" max="5601" width="11.42578125" style="42" customWidth="1"/>
    <col min="5602" max="5602" width="7.42578125" style="42" customWidth="1"/>
    <col min="5603" max="5603" width="15.5703125" style="42" customWidth="1"/>
    <col min="5604" max="5604" width="10.42578125" style="42" customWidth="1"/>
    <col min="5605" max="5605" width="9.5703125" style="42" customWidth="1"/>
    <col min="5606" max="5606" width="8" style="42" customWidth="1"/>
    <col min="5607" max="5607" width="17" style="42" customWidth="1"/>
    <col min="5608" max="5608" width="6.140625" style="42" customWidth="1"/>
    <col min="5609" max="5609" width="20.28515625" style="42" customWidth="1"/>
    <col min="5610" max="5610" width="26.42578125" style="42" customWidth="1"/>
    <col min="5611" max="5611" width="7.42578125" style="42" customWidth="1"/>
    <col min="5612" max="5612" width="6.42578125" style="42" customWidth="1"/>
    <col min="5613" max="5613" width="18.42578125" style="42" customWidth="1"/>
    <col min="5614" max="5614" width="12" style="42" customWidth="1"/>
    <col min="5615" max="5615" width="34.140625" style="42" customWidth="1"/>
    <col min="5616" max="5616" width="12.28515625" style="42" customWidth="1"/>
    <col min="5617" max="5617" width="8.85546875" style="42" customWidth="1"/>
    <col min="5618" max="5618" width="6.7109375" style="42" customWidth="1"/>
    <col min="5619" max="5619" width="7.140625" style="42" customWidth="1"/>
    <col min="5620" max="5620" width="4.5703125" style="42" customWidth="1"/>
    <col min="5621" max="5621" width="7.140625" style="42" customWidth="1"/>
    <col min="5622" max="5622" width="6.85546875" style="42" customWidth="1"/>
    <col min="5623" max="5623" width="24.28515625" style="42" customWidth="1"/>
    <col min="5624" max="5624" width="10.7109375" style="42" customWidth="1"/>
    <col min="5625" max="5625" width="18.28515625" style="42" customWidth="1"/>
    <col min="5626" max="5626" width="8.140625" style="42" customWidth="1"/>
    <col min="5627" max="5627" width="9.85546875" style="42" customWidth="1"/>
    <col min="5628" max="5628" width="8.28515625" style="42" customWidth="1"/>
    <col min="5629" max="5629" width="12.85546875" style="42" customWidth="1"/>
    <col min="5630" max="5630" width="7.28515625" style="42" customWidth="1"/>
    <col min="5631" max="5631" width="6.140625" style="42" customWidth="1"/>
    <col min="5632" max="5632" width="10.42578125" style="42" customWidth="1"/>
    <col min="5633" max="5838" width="9.140625" style="42"/>
    <col min="5839" max="5839" width="7.140625" style="42" customWidth="1"/>
    <col min="5840" max="5840" width="4.28515625" style="42" customWidth="1"/>
    <col min="5841" max="5842" width="13.140625" style="42" customWidth="1"/>
    <col min="5843" max="5843" width="7.42578125" style="42" customWidth="1"/>
    <col min="5844" max="5844" width="5.140625" style="42" customWidth="1"/>
    <col min="5845" max="5845" width="9.28515625" style="42" customWidth="1"/>
    <col min="5846" max="5846" width="9" style="42" customWidth="1"/>
    <col min="5847" max="5847" width="6.140625" style="42" customWidth="1"/>
    <col min="5848" max="5848" width="9.5703125" style="42" customWidth="1"/>
    <col min="5849" max="5849" width="8.85546875" style="42" customWidth="1"/>
    <col min="5850" max="5850" width="21" style="42" customWidth="1"/>
    <col min="5851" max="5851" width="10.5703125" style="42" customWidth="1"/>
    <col min="5852" max="5852" width="21.5703125" style="42" customWidth="1"/>
    <col min="5853" max="5853" width="12.7109375" style="42" customWidth="1"/>
    <col min="5854" max="5854" width="6.140625" style="42" customWidth="1"/>
    <col min="5855" max="5855" width="7.42578125" style="42" customWidth="1"/>
    <col min="5856" max="5856" width="8.42578125" style="42" customWidth="1"/>
    <col min="5857" max="5857" width="11.42578125" style="42" customWidth="1"/>
    <col min="5858" max="5858" width="7.42578125" style="42" customWidth="1"/>
    <col min="5859" max="5859" width="15.5703125" style="42" customWidth="1"/>
    <col min="5860" max="5860" width="10.42578125" style="42" customWidth="1"/>
    <col min="5861" max="5861" width="9.5703125" style="42" customWidth="1"/>
    <col min="5862" max="5862" width="8" style="42" customWidth="1"/>
    <col min="5863" max="5863" width="17" style="42" customWidth="1"/>
    <col min="5864" max="5864" width="6.140625" style="42" customWidth="1"/>
    <col min="5865" max="5865" width="20.28515625" style="42" customWidth="1"/>
    <col min="5866" max="5866" width="26.42578125" style="42" customWidth="1"/>
    <col min="5867" max="5867" width="7.42578125" style="42" customWidth="1"/>
    <col min="5868" max="5868" width="6.42578125" style="42" customWidth="1"/>
    <col min="5869" max="5869" width="18.42578125" style="42" customWidth="1"/>
    <col min="5870" max="5870" width="12" style="42" customWidth="1"/>
    <col min="5871" max="5871" width="34.140625" style="42" customWidth="1"/>
    <col min="5872" max="5872" width="12.28515625" style="42" customWidth="1"/>
    <col min="5873" max="5873" width="8.85546875" style="42" customWidth="1"/>
    <col min="5874" max="5874" width="6.7109375" style="42" customWidth="1"/>
    <col min="5875" max="5875" width="7.140625" style="42" customWidth="1"/>
    <col min="5876" max="5876" width="4.5703125" style="42" customWidth="1"/>
    <col min="5877" max="5877" width="7.140625" style="42" customWidth="1"/>
    <col min="5878" max="5878" width="6.85546875" style="42" customWidth="1"/>
    <col min="5879" max="5879" width="24.28515625" style="42" customWidth="1"/>
    <col min="5880" max="5880" width="10.7109375" style="42" customWidth="1"/>
    <col min="5881" max="5881" width="18.28515625" style="42" customWidth="1"/>
    <col min="5882" max="5882" width="8.140625" style="42" customWidth="1"/>
    <col min="5883" max="5883" width="9.85546875" style="42" customWidth="1"/>
    <col min="5884" max="5884" width="8.28515625" style="42" customWidth="1"/>
    <col min="5885" max="5885" width="12.85546875" style="42" customWidth="1"/>
    <col min="5886" max="5886" width="7.28515625" style="42" customWidth="1"/>
    <col min="5887" max="5887" width="6.140625" style="42" customWidth="1"/>
    <col min="5888" max="5888" width="10.42578125" style="42" customWidth="1"/>
    <col min="5889" max="6094" width="9.140625" style="42"/>
    <col min="6095" max="6095" width="7.140625" style="42" customWidth="1"/>
    <col min="6096" max="6096" width="4.28515625" style="42" customWidth="1"/>
    <col min="6097" max="6098" width="13.140625" style="42" customWidth="1"/>
    <col min="6099" max="6099" width="7.42578125" style="42" customWidth="1"/>
    <col min="6100" max="6100" width="5.140625" style="42" customWidth="1"/>
    <col min="6101" max="6101" width="9.28515625" style="42" customWidth="1"/>
    <col min="6102" max="6102" width="9" style="42" customWidth="1"/>
    <col min="6103" max="6103" width="6.140625" style="42" customWidth="1"/>
    <col min="6104" max="6104" width="9.5703125" style="42" customWidth="1"/>
    <col min="6105" max="6105" width="8.85546875" style="42" customWidth="1"/>
    <col min="6106" max="6106" width="21" style="42" customWidth="1"/>
    <col min="6107" max="6107" width="10.5703125" style="42" customWidth="1"/>
    <col min="6108" max="6108" width="21.5703125" style="42" customWidth="1"/>
    <col min="6109" max="6109" width="12.7109375" style="42" customWidth="1"/>
    <col min="6110" max="6110" width="6.140625" style="42" customWidth="1"/>
    <col min="6111" max="6111" width="7.42578125" style="42" customWidth="1"/>
    <col min="6112" max="6112" width="8.42578125" style="42" customWidth="1"/>
    <col min="6113" max="6113" width="11.42578125" style="42" customWidth="1"/>
    <col min="6114" max="6114" width="7.42578125" style="42" customWidth="1"/>
    <col min="6115" max="6115" width="15.5703125" style="42" customWidth="1"/>
    <col min="6116" max="6116" width="10.42578125" style="42" customWidth="1"/>
    <col min="6117" max="6117" width="9.5703125" style="42" customWidth="1"/>
    <col min="6118" max="6118" width="8" style="42" customWidth="1"/>
    <col min="6119" max="6119" width="17" style="42" customWidth="1"/>
    <col min="6120" max="6120" width="6.140625" style="42" customWidth="1"/>
    <col min="6121" max="6121" width="20.28515625" style="42" customWidth="1"/>
    <col min="6122" max="6122" width="26.42578125" style="42" customWidth="1"/>
    <col min="6123" max="6123" width="7.42578125" style="42" customWidth="1"/>
    <col min="6124" max="6124" width="6.42578125" style="42" customWidth="1"/>
    <col min="6125" max="6125" width="18.42578125" style="42" customWidth="1"/>
    <col min="6126" max="6126" width="12" style="42" customWidth="1"/>
    <col min="6127" max="6127" width="34.140625" style="42" customWidth="1"/>
    <col min="6128" max="6128" width="12.28515625" style="42" customWidth="1"/>
    <col min="6129" max="6129" width="8.85546875" style="42" customWidth="1"/>
    <col min="6130" max="6130" width="6.7109375" style="42" customWidth="1"/>
    <col min="6131" max="6131" width="7.140625" style="42" customWidth="1"/>
    <col min="6132" max="6132" width="4.5703125" style="42" customWidth="1"/>
    <col min="6133" max="6133" width="7.140625" style="42" customWidth="1"/>
    <col min="6134" max="6134" width="6.85546875" style="42" customWidth="1"/>
    <col min="6135" max="6135" width="24.28515625" style="42" customWidth="1"/>
    <col min="6136" max="6136" width="10.7109375" style="42" customWidth="1"/>
    <col min="6137" max="6137" width="18.28515625" style="42" customWidth="1"/>
    <col min="6138" max="6138" width="8.140625" style="42" customWidth="1"/>
    <col min="6139" max="6139" width="9.85546875" style="42" customWidth="1"/>
    <col min="6140" max="6140" width="8.28515625" style="42" customWidth="1"/>
    <col min="6141" max="6141" width="12.85546875" style="42" customWidth="1"/>
    <col min="6142" max="6142" width="7.28515625" style="42" customWidth="1"/>
    <col min="6143" max="6143" width="6.140625" style="42" customWidth="1"/>
    <col min="6144" max="6144" width="10.42578125" style="42" customWidth="1"/>
    <col min="6145" max="6350" width="9.140625" style="42"/>
    <col min="6351" max="6351" width="7.140625" style="42" customWidth="1"/>
    <col min="6352" max="6352" width="4.28515625" style="42" customWidth="1"/>
    <col min="6353" max="6354" width="13.140625" style="42" customWidth="1"/>
    <col min="6355" max="6355" width="7.42578125" style="42" customWidth="1"/>
    <col min="6356" max="6356" width="5.140625" style="42" customWidth="1"/>
    <col min="6357" max="6357" width="9.28515625" style="42" customWidth="1"/>
    <col min="6358" max="6358" width="9" style="42" customWidth="1"/>
    <col min="6359" max="6359" width="6.140625" style="42" customWidth="1"/>
    <col min="6360" max="6360" width="9.5703125" style="42" customWidth="1"/>
    <col min="6361" max="6361" width="8.85546875" style="42" customWidth="1"/>
    <col min="6362" max="6362" width="21" style="42" customWidth="1"/>
    <col min="6363" max="6363" width="10.5703125" style="42" customWidth="1"/>
    <col min="6364" max="6364" width="21.5703125" style="42" customWidth="1"/>
    <col min="6365" max="6365" width="12.7109375" style="42" customWidth="1"/>
    <col min="6366" max="6366" width="6.140625" style="42" customWidth="1"/>
    <col min="6367" max="6367" width="7.42578125" style="42" customWidth="1"/>
    <col min="6368" max="6368" width="8.42578125" style="42" customWidth="1"/>
    <col min="6369" max="6369" width="11.42578125" style="42" customWidth="1"/>
    <col min="6370" max="6370" width="7.42578125" style="42" customWidth="1"/>
    <col min="6371" max="6371" width="15.5703125" style="42" customWidth="1"/>
    <col min="6372" max="6372" width="10.42578125" style="42" customWidth="1"/>
    <col min="6373" max="6373" width="9.5703125" style="42" customWidth="1"/>
    <col min="6374" max="6374" width="8" style="42" customWidth="1"/>
    <col min="6375" max="6375" width="17" style="42" customWidth="1"/>
    <col min="6376" max="6376" width="6.140625" style="42" customWidth="1"/>
    <col min="6377" max="6377" width="20.28515625" style="42" customWidth="1"/>
    <col min="6378" max="6378" width="26.42578125" style="42" customWidth="1"/>
    <col min="6379" max="6379" width="7.42578125" style="42" customWidth="1"/>
    <col min="6380" max="6380" width="6.42578125" style="42" customWidth="1"/>
    <col min="6381" max="6381" width="18.42578125" style="42" customWidth="1"/>
    <col min="6382" max="6382" width="12" style="42" customWidth="1"/>
    <col min="6383" max="6383" width="34.140625" style="42" customWidth="1"/>
    <col min="6384" max="6384" width="12.28515625" style="42" customWidth="1"/>
    <col min="6385" max="6385" width="8.85546875" style="42" customWidth="1"/>
    <col min="6386" max="6386" width="6.7109375" style="42" customWidth="1"/>
    <col min="6387" max="6387" width="7.140625" style="42" customWidth="1"/>
    <col min="6388" max="6388" width="4.5703125" style="42" customWidth="1"/>
    <col min="6389" max="6389" width="7.140625" style="42" customWidth="1"/>
    <col min="6390" max="6390" width="6.85546875" style="42" customWidth="1"/>
    <col min="6391" max="6391" width="24.28515625" style="42" customWidth="1"/>
    <col min="6392" max="6392" width="10.7109375" style="42" customWidth="1"/>
    <col min="6393" max="6393" width="18.28515625" style="42" customWidth="1"/>
    <col min="6394" max="6394" width="8.140625" style="42" customWidth="1"/>
    <col min="6395" max="6395" width="9.85546875" style="42" customWidth="1"/>
    <col min="6396" max="6396" width="8.28515625" style="42" customWidth="1"/>
    <col min="6397" max="6397" width="12.85546875" style="42" customWidth="1"/>
    <col min="6398" max="6398" width="7.28515625" style="42" customWidth="1"/>
    <col min="6399" max="6399" width="6.140625" style="42" customWidth="1"/>
    <col min="6400" max="6400" width="10.42578125" style="42" customWidth="1"/>
    <col min="6401" max="6606" width="9.140625" style="42"/>
    <col min="6607" max="6607" width="7.140625" style="42" customWidth="1"/>
    <col min="6608" max="6608" width="4.28515625" style="42" customWidth="1"/>
    <col min="6609" max="6610" width="13.140625" style="42" customWidth="1"/>
    <col min="6611" max="6611" width="7.42578125" style="42" customWidth="1"/>
    <col min="6612" max="6612" width="5.140625" style="42" customWidth="1"/>
    <col min="6613" max="6613" width="9.28515625" style="42" customWidth="1"/>
    <col min="6614" max="6614" width="9" style="42" customWidth="1"/>
    <col min="6615" max="6615" width="6.140625" style="42" customWidth="1"/>
    <col min="6616" max="6616" width="9.5703125" style="42" customWidth="1"/>
    <col min="6617" max="6617" width="8.85546875" style="42" customWidth="1"/>
    <col min="6618" max="6618" width="21" style="42" customWidth="1"/>
    <col min="6619" max="6619" width="10.5703125" style="42" customWidth="1"/>
    <col min="6620" max="6620" width="21.5703125" style="42" customWidth="1"/>
    <col min="6621" max="6621" width="12.7109375" style="42" customWidth="1"/>
    <col min="6622" max="6622" width="6.140625" style="42" customWidth="1"/>
    <col min="6623" max="6623" width="7.42578125" style="42" customWidth="1"/>
    <col min="6624" max="6624" width="8.42578125" style="42" customWidth="1"/>
    <col min="6625" max="6625" width="11.42578125" style="42" customWidth="1"/>
    <col min="6626" max="6626" width="7.42578125" style="42" customWidth="1"/>
    <col min="6627" max="6627" width="15.5703125" style="42" customWidth="1"/>
    <col min="6628" max="6628" width="10.42578125" style="42" customWidth="1"/>
    <col min="6629" max="6629" width="9.5703125" style="42" customWidth="1"/>
    <col min="6630" max="6630" width="8" style="42" customWidth="1"/>
    <col min="6631" max="6631" width="17" style="42" customWidth="1"/>
    <col min="6632" max="6632" width="6.140625" style="42" customWidth="1"/>
    <col min="6633" max="6633" width="20.28515625" style="42" customWidth="1"/>
    <col min="6634" max="6634" width="26.42578125" style="42" customWidth="1"/>
    <col min="6635" max="6635" width="7.42578125" style="42" customWidth="1"/>
    <col min="6636" max="6636" width="6.42578125" style="42" customWidth="1"/>
    <col min="6637" max="6637" width="18.42578125" style="42" customWidth="1"/>
    <col min="6638" max="6638" width="12" style="42" customWidth="1"/>
    <col min="6639" max="6639" width="34.140625" style="42" customWidth="1"/>
    <col min="6640" max="6640" width="12.28515625" style="42" customWidth="1"/>
    <col min="6641" max="6641" width="8.85546875" style="42" customWidth="1"/>
    <col min="6642" max="6642" width="6.7109375" style="42" customWidth="1"/>
    <col min="6643" max="6643" width="7.140625" style="42" customWidth="1"/>
    <col min="6644" max="6644" width="4.5703125" style="42" customWidth="1"/>
    <col min="6645" max="6645" width="7.140625" style="42" customWidth="1"/>
    <col min="6646" max="6646" width="6.85546875" style="42" customWidth="1"/>
    <col min="6647" max="6647" width="24.28515625" style="42" customWidth="1"/>
    <col min="6648" max="6648" width="10.7109375" style="42" customWidth="1"/>
    <col min="6649" max="6649" width="18.28515625" style="42" customWidth="1"/>
    <col min="6650" max="6650" width="8.140625" style="42" customWidth="1"/>
    <col min="6651" max="6651" width="9.85546875" style="42" customWidth="1"/>
    <col min="6652" max="6652" width="8.28515625" style="42" customWidth="1"/>
    <col min="6653" max="6653" width="12.85546875" style="42" customWidth="1"/>
    <col min="6654" max="6654" width="7.28515625" style="42" customWidth="1"/>
    <col min="6655" max="6655" width="6.140625" style="42" customWidth="1"/>
    <col min="6656" max="6656" width="10.42578125" style="42" customWidth="1"/>
    <col min="6657" max="6862" width="9.140625" style="42"/>
    <col min="6863" max="6863" width="7.140625" style="42" customWidth="1"/>
    <col min="6864" max="6864" width="4.28515625" style="42" customWidth="1"/>
    <col min="6865" max="6866" width="13.140625" style="42" customWidth="1"/>
    <col min="6867" max="6867" width="7.42578125" style="42" customWidth="1"/>
    <col min="6868" max="6868" width="5.140625" style="42" customWidth="1"/>
    <col min="6869" max="6869" width="9.28515625" style="42" customWidth="1"/>
    <col min="6870" max="6870" width="9" style="42" customWidth="1"/>
    <col min="6871" max="6871" width="6.140625" style="42" customWidth="1"/>
    <col min="6872" max="6872" width="9.5703125" style="42" customWidth="1"/>
    <col min="6873" max="6873" width="8.85546875" style="42" customWidth="1"/>
    <col min="6874" max="6874" width="21" style="42" customWidth="1"/>
    <col min="6875" max="6875" width="10.5703125" style="42" customWidth="1"/>
    <col min="6876" max="6876" width="21.5703125" style="42" customWidth="1"/>
    <col min="6877" max="6877" width="12.7109375" style="42" customWidth="1"/>
    <col min="6878" max="6878" width="6.140625" style="42" customWidth="1"/>
    <col min="6879" max="6879" width="7.42578125" style="42" customWidth="1"/>
    <col min="6880" max="6880" width="8.42578125" style="42" customWidth="1"/>
    <col min="6881" max="6881" width="11.42578125" style="42" customWidth="1"/>
    <col min="6882" max="6882" width="7.42578125" style="42" customWidth="1"/>
    <col min="6883" max="6883" width="15.5703125" style="42" customWidth="1"/>
    <col min="6884" max="6884" width="10.42578125" style="42" customWidth="1"/>
    <col min="6885" max="6885" width="9.5703125" style="42" customWidth="1"/>
    <col min="6886" max="6886" width="8" style="42" customWidth="1"/>
    <col min="6887" max="6887" width="17" style="42" customWidth="1"/>
    <col min="6888" max="6888" width="6.140625" style="42" customWidth="1"/>
    <col min="6889" max="6889" width="20.28515625" style="42" customWidth="1"/>
    <col min="6890" max="6890" width="26.42578125" style="42" customWidth="1"/>
    <col min="6891" max="6891" width="7.42578125" style="42" customWidth="1"/>
    <col min="6892" max="6892" width="6.42578125" style="42" customWidth="1"/>
    <col min="6893" max="6893" width="18.42578125" style="42" customWidth="1"/>
    <col min="6894" max="6894" width="12" style="42" customWidth="1"/>
    <col min="6895" max="6895" width="34.140625" style="42" customWidth="1"/>
    <col min="6896" max="6896" width="12.28515625" style="42" customWidth="1"/>
    <col min="6897" max="6897" width="8.85546875" style="42" customWidth="1"/>
    <col min="6898" max="6898" width="6.7109375" style="42" customWidth="1"/>
    <col min="6899" max="6899" width="7.140625" style="42" customWidth="1"/>
    <col min="6900" max="6900" width="4.5703125" style="42" customWidth="1"/>
    <col min="6901" max="6901" width="7.140625" style="42" customWidth="1"/>
    <col min="6902" max="6902" width="6.85546875" style="42" customWidth="1"/>
    <col min="6903" max="6903" width="24.28515625" style="42" customWidth="1"/>
    <col min="6904" max="6904" width="10.7109375" style="42" customWidth="1"/>
    <col min="6905" max="6905" width="18.28515625" style="42" customWidth="1"/>
    <col min="6906" max="6906" width="8.140625" style="42" customWidth="1"/>
    <col min="6907" max="6907" width="9.85546875" style="42" customWidth="1"/>
    <col min="6908" max="6908" width="8.28515625" style="42" customWidth="1"/>
    <col min="6909" max="6909" width="12.85546875" style="42" customWidth="1"/>
    <col min="6910" max="6910" width="7.28515625" style="42" customWidth="1"/>
    <col min="6911" max="6911" width="6.140625" style="42" customWidth="1"/>
    <col min="6912" max="6912" width="10.42578125" style="42" customWidth="1"/>
    <col min="6913" max="7118" width="9.140625" style="42"/>
    <col min="7119" max="7119" width="7.140625" style="42" customWidth="1"/>
    <col min="7120" max="7120" width="4.28515625" style="42" customWidth="1"/>
    <col min="7121" max="7122" width="13.140625" style="42" customWidth="1"/>
    <col min="7123" max="7123" width="7.42578125" style="42" customWidth="1"/>
    <col min="7124" max="7124" width="5.140625" style="42" customWidth="1"/>
    <col min="7125" max="7125" width="9.28515625" style="42" customWidth="1"/>
    <col min="7126" max="7126" width="9" style="42" customWidth="1"/>
    <col min="7127" max="7127" width="6.140625" style="42" customWidth="1"/>
    <col min="7128" max="7128" width="9.5703125" style="42" customWidth="1"/>
    <col min="7129" max="7129" width="8.85546875" style="42" customWidth="1"/>
    <col min="7130" max="7130" width="21" style="42" customWidth="1"/>
    <col min="7131" max="7131" width="10.5703125" style="42" customWidth="1"/>
    <col min="7132" max="7132" width="21.5703125" style="42" customWidth="1"/>
    <col min="7133" max="7133" width="12.7109375" style="42" customWidth="1"/>
    <col min="7134" max="7134" width="6.140625" style="42" customWidth="1"/>
    <col min="7135" max="7135" width="7.42578125" style="42" customWidth="1"/>
    <col min="7136" max="7136" width="8.42578125" style="42" customWidth="1"/>
    <col min="7137" max="7137" width="11.42578125" style="42" customWidth="1"/>
    <col min="7138" max="7138" width="7.42578125" style="42" customWidth="1"/>
    <col min="7139" max="7139" width="15.5703125" style="42" customWidth="1"/>
    <col min="7140" max="7140" width="10.42578125" style="42" customWidth="1"/>
    <col min="7141" max="7141" width="9.5703125" style="42" customWidth="1"/>
    <col min="7142" max="7142" width="8" style="42" customWidth="1"/>
    <col min="7143" max="7143" width="17" style="42" customWidth="1"/>
    <col min="7144" max="7144" width="6.140625" style="42" customWidth="1"/>
    <col min="7145" max="7145" width="20.28515625" style="42" customWidth="1"/>
    <col min="7146" max="7146" width="26.42578125" style="42" customWidth="1"/>
    <col min="7147" max="7147" width="7.42578125" style="42" customWidth="1"/>
    <col min="7148" max="7148" width="6.42578125" style="42" customWidth="1"/>
    <col min="7149" max="7149" width="18.42578125" style="42" customWidth="1"/>
    <col min="7150" max="7150" width="12" style="42" customWidth="1"/>
    <col min="7151" max="7151" width="34.140625" style="42" customWidth="1"/>
    <col min="7152" max="7152" width="12.28515625" style="42" customWidth="1"/>
    <col min="7153" max="7153" width="8.85546875" style="42" customWidth="1"/>
    <col min="7154" max="7154" width="6.7109375" style="42" customWidth="1"/>
    <col min="7155" max="7155" width="7.140625" style="42" customWidth="1"/>
    <col min="7156" max="7156" width="4.5703125" style="42" customWidth="1"/>
    <col min="7157" max="7157" width="7.140625" style="42" customWidth="1"/>
    <col min="7158" max="7158" width="6.85546875" style="42" customWidth="1"/>
    <col min="7159" max="7159" width="24.28515625" style="42" customWidth="1"/>
    <col min="7160" max="7160" width="10.7109375" style="42" customWidth="1"/>
    <col min="7161" max="7161" width="18.28515625" style="42" customWidth="1"/>
    <col min="7162" max="7162" width="8.140625" style="42" customWidth="1"/>
    <col min="7163" max="7163" width="9.85546875" style="42" customWidth="1"/>
    <col min="7164" max="7164" width="8.28515625" style="42" customWidth="1"/>
    <col min="7165" max="7165" width="12.85546875" style="42" customWidth="1"/>
    <col min="7166" max="7166" width="7.28515625" style="42" customWidth="1"/>
    <col min="7167" max="7167" width="6.140625" style="42" customWidth="1"/>
    <col min="7168" max="7168" width="10.42578125" style="42" customWidth="1"/>
    <col min="7169" max="7374" width="9.140625" style="42"/>
    <col min="7375" max="7375" width="7.140625" style="42" customWidth="1"/>
    <col min="7376" max="7376" width="4.28515625" style="42" customWidth="1"/>
    <col min="7377" max="7378" width="13.140625" style="42" customWidth="1"/>
    <col min="7379" max="7379" width="7.42578125" style="42" customWidth="1"/>
    <col min="7380" max="7380" width="5.140625" style="42" customWidth="1"/>
    <col min="7381" max="7381" width="9.28515625" style="42" customWidth="1"/>
    <col min="7382" max="7382" width="9" style="42" customWidth="1"/>
    <col min="7383" max="7383" width="6.140625" style="42" customWidth="1"/>
    <col min="7384" max="7384" width="9.5703125" style="42" customWidth="1"/>
    <col min="7385" max="7385" width="8.85546875" style="42" customWidth="1"/>
    <col min="7386" max="7386" width="21" style="42" customWidth="1"/>
    <col min="7387" max="7387" width="10.5703125" style="42" customWidth="1"/>
    <col min="7388" max="7388" width="21.5703125" style="42" customWidth="1"/>
    <col min="7389" max="7389" width="12.7109375" style="42" customWidth="1"/>
    <col min="7390" max="7390" width="6.140625" style="42" customWidth="1"/>
    <col min="7391" max="7391" width="7.42578125" style="42" customWidth="1"/>
    <col min="7392" max="7392" width="8.42578125" style="42" customWidth="1"/>
    <col min="7393" max="7393" width="11.42578125" style="42" customWidth="1"/>
    <col min="7394" max="7394" width="7.42578125" style="42" customWidth="1"/>
    <col min="7395" max="7395" width="15.5703125" style="42" customWidth="1"/>
    <col min="7396" max="7396" width="10.42578125" style="42" customWidth="1"/>
    <col min="7397" max="7397" width="9.5703125" style="42" customWidth="1"/>
    <col min="7398" max="7398" width="8" style="42" customWidth="1"/>
    <col min="7399" max="7399" width="17" style="42" customWidth="1"/>
    <col min="7400" max="7400" width="6.140625" style="42" customWidth="1"/>
    <col min="7401" max="7401" width="20.28515625" style="42" customWidth="1"/>
    <col min="7402" max="7402" width="26.42578125" style="42" customWidth="1"/>
    <col min="7403" max="7403" width="7.42578125" style="42" customWidth="1"/>
    <col min="7404" max="7404" width="6.42578125" style="42" customWidth="1"/>
    <col min="7405" max="7405" width="18.42578125" style="42" customWidth="1"/>
    <col min="7406" max="7406" width="12" style="42" customWidth="1"/>
    <col min="7407" max="7407" width="34.140625" style="42" customWidth="1"/>
    <col min="7408" max="7408" width="12.28515625" style="42" customWidth="1"/>
    <col min="7409" max="7409" width="8.85546875" style="42" customWidth="1"/>
    <col min="7410" max="7410" width="6.7109375" style="42" customWidth="1"/>
    <col min="7411" max="7411" width="7.140625" style="42" customWidth="1"/>
    <col min="7412" max="7412" width="4.5703125" style="42" customWidth="1"/>
    <col min="7413" max="7413" width="7.140625" style="42" customWidth="1"/>
    <col min="7414" max="7414" width="6.85546875" style="42" customWidth="1"/>
    <col min="7415" max="7415" width="24.28515625" style="42" customWidth="1"/>
    <col min="7416" max="7416" width="10.7109375" style="42" customWidth="1"/>
    <col min="7417" max="7417" width="18.28515625" style="42" customWidth="1"/>
    <col min="7418" max="7418" width="8.140625" style="42" customWidth="1"/>
    <col min="7419" max="7419" width="9.85546875" style="42" customWidth="1"/>
    <col min="7420" max="7420" width="8.28515625" style="42" customWidth="1"/>
    <col min="7421" max="7421" width="12.85546875" style="42" customWidth="1"/>
    <col min="7422" max="7422" width="7.28515625" style="42" customWidth="1"/>
    <col min="7423" max="7423" width="6.140625" style="42" customWidth="1"/>
    <col min="7424" max="7424" width="10.42578125" style="42" customWidth="1"/>
    <col min="7425" max="7630" width="9.140625" style="42"/>
    <col min="7631" max="7631" width="7.140625" style="42" customWidth="1"/>
    <col min="7632" max="7632" width="4.28515625" style="42" customWidth="1"/>
    <col min="7633" max="7634" width="13.140625" style="42" customWidth="1"/>
    <col min="7635" max="7635" width="7.42578125" style="42" customWidth="1"/>
    <col min="7636" max="7636" width="5.140625" style="42" customWidth="1"/>
    <col min="7637" max="7637" width="9.28515625" style="42" customWidth="1"/>
    <col min="7638" max="7638" width="9" style="42" customWidth="1"/>
    <col min="7639" max="7639" width="6.140625" style="42" customWidth="1"/>
    <col min="7640" max="7640" width="9.5703125" style="42" customWidth="1"/>
    <col min="7641" max="7641" width="8.85546875" style="42" customWidth="1"/>
    <col min="7642" max="7642" width="21" style="42" customWidth="1"/>
    <col min="7643" max="7643" width="10.5703125" style="42" customWidth="1"/>
    <col min="7644" max="7644" width="21.5703125" style="42" customWidth="1"/>
    <col min="7645" max="7645" width="12.7109375" style="42" customWidth="1"/>
    <col min="7646" max="7646" width="6.140625" style="42" customWidth="1"/>
    <col min="7647" max="7647" width="7.42578125" style="42" customWidth="1"/>
    <col min="7648" max="7648" width="8.42578125" style="42" customWidth="1"/>
    <col min="7649" max="7649" width="11.42578125" style="42" customWidth="1"/>
    <col min="7650" max="7650" width="7.42578125" style="42" customWidth="1"/>
    <col min="7651" max="7651" width="15.5703125" style="42" customWidth="1"/>
    <col min="7652" max="7652" width="10.42578125" style="42" customWidth="1"/>
    <col min="7653" max="7653" width="9.5703125" style="42" customWidth="1"/>
    <col min="7654" max="7654" width="8" style="42" customWidth="1"/>
    <col min="7655" max="7655" width="17" style="42" customWidth="1"/>
    <col min="7656" max="7656" width="6.140625" style="42" customWidth="1"/>
    <col min="7657" max="7657" width="20.28515625" style="42" customWidth="1"/>
    <col min="7658" max="7658" width="26.42578125" style="42" customWidth="1"/>
    <col min="7659" max="7659" width="7.42578125" style="42" customWidth="1"/>
    <col min="7660" max="7660" width="6.42578125" style="42" customWidth="1"/>
    <col min="7661" max="7661" width="18.42578125" style="42" customWidth="1"/>
    <col min="7662" max="7662" width="12" style="42" customWidth="1"/>
    <col min="7663" max="7663" width="34.140625" style="42" customWidth="1"/>
    <col min="7664" max="7664" width="12.28515625" style="42" customWidth="1"/>
    <col min="7665" max="7665" width="8.85546875" style="42" customWidth="1"/>
    <col min="7666" max="7666" width="6.7109375" style="42" customWidth="1"/>
    <col min="7667" max="7667" width="7.140625" style="42" customWidth="1"/>
    <col min="7668" max="7668" width="4.5703125" style="42" customWidth="1"/>
    <col min="7669" max="7669" width="7.140625" style="42" customWidth="1"/>
    <col min="7670" max="7670" width="6.85546875" style="42" customWidth="1"/>
    <col min="7671" max="7671" width="24.28515625" style="42" customWidth="1"/>
    <col min="7672" max="7672" width="10.7109375" style="42" customWidth="1"/>
    <col min="7673" max="7673" width="18.28515625" style="42" customWidth="1"/>
    <col min="7674" max="7674" width="8.140625" style="42" customWidth="1"/>
    <col min="7675" max="7675" width="9.85546875" style="42" customWidth="1"/>
    <col min="7676" max="7676" width="8.28515625" style="42" customWidth="1"/>
    <col min="7677" max="7677" width="12.85546875" style="42" customWidth="1"/>
    <col min="7678" max="7678" width="7.28515625" style="42" customWidth="1"/>
    <col min="7679" max="7679" width="6.140625" style="42" customWidth="1"/>
    <col min="7680" max="7680" width="10.42578125" style="42" customWidth="1"/>
    <col min="7681" max="7886" width="9.140625" style="42"/>
    <col min="7887" max="7887" width="7.140625" style="42" customWidth="1"/>
    <col min="7888" max="7888" width="4.28515625" style="42" customWidth="1"/>
    <col min="7889" max="7890" width="13.140625" style="42" customWidth="1"/>
    <col min="7891" max="7891" width="7.42578125" style="42" customWidth="1"/>
    <col min="7892" max="7892" width="5.140625" style="42" customWidth="1"/>
    <col min="7893" max="7893" width="9.28515625" style="42" customWidth="1"/>
    <col min="7894" max="7894" width="9" style="42" customWidth="1"/>
    <col min="7895" max="7895" width="6.140625" style="42" customWidth="1"/>
    <col min="7896" max="7896" width="9.5703125" style="42" customWidth="1"/>
    <col min="7897" max="7897" width="8.85546875" style="42" customWidth="1"/>
    <col min="7898" max="7898" width="21" style="42" customWidth="1"/>
    <col min="7899" max="7899" width="10.5703125" style="42" customWidth="1"/>
    <col min="7900" max="7900" width="21.5703125" style="42" customWidth="1"/>
    <col min="7901" max="7901" width="12.7109375" style="42" customWidth="1"/>
    <col min="7902" max="7902" width="6.140625" style="42" customWidth="1"/>
    <col min="7903" max="7903" width="7.42578125" style="42" customWidth="1"/>
    <col min="7904" max="7904" width="8.42578125" style="42" customWidth="1"/>
    <col min="7905" max="7905" width="11.42578125" style="42" customWidth="1"/>
    <col min="7906" max="7906" width="7.42578125" style="42" customWidth="1"/>
    <col min="7907" max="7907" width="15.5703125" style="42" customWidth="1"/>
    <col min="7908" max="7908" width="10.42578125" style="42" customWidth="1"/>
    <col min="7909" max="7909" width="9.5703125" style="42" customWidth="1"/>
    <col min="7910" max="7910" width="8" style="42" customWidth="1"/>
    <col min="7911" max="7911" width="17" style="42" customWidth="1"/>
    <col min="7912" max="7912" width="6.140625" style="42" customWidth="1"/>
    <col min="7913" max="7913" width="20.28515625" style="42" customWidth="1"/>
    <col min="7914" max="7914" width="26.42578125" style="42" customWidth="1"/>
    <col min="7915" max="7915" width="7.42578125" style="42" customWidth="1"/>
    <col min="7916" max="7916" width="6.42578125" style="42" customWidth="1"/>
    <col min="7917" max="7917" width="18.42578125" style="42" customWidth="1"/>
    <col min="7918" max="7918" width="12" style="42" customWidth="1"/>
    <col min="7919" max="7919" width="34.140625" style="42" customWidth="1"/>
    <col min="7920" max="7920" width="12.28515625" style="42" customWidth="1"/>
    <col min="7921" max="7921" width="8.85546875" style="42" customWidth="1"/>
    <col min="7922" max="7922" width="6.7109375" style="42" customWidth="1"/>
    <col min="7923" max="7923" width="7.140625" style="42" customWidth="1"/>
    <col min="7924" max="7924" width="4.5703125" style="42" customWidth="1"/>
    <col min="7925" max="7925" width="7.140625" style="42" customWidth="1"/>
    <col min="7926" max="7926" width="6.85546875" style="42" customWidth="1"/>
    <col min="7927" max="7927" width="24.28515625" style="42" customWidth="1"/>
    <col min="7928" max="7928" width="10.7109375" style="42" customWidth="1"/>
    <col min="7929" max="7929" width="18.28515625" style="42" customWidth="1"/>
    <col min="7930" max="7930" width="8.140625" style="42" customWidth="1"/>
    <col min="7931" max="7931" width="9.85546875" style="42" customWidth="1"/>
    <col min="7932" max="7932" width="8.28515625" style="42" customWidth="1"/>
    <col min="7933" max="7933" width="12.85546875" style="42" customWidth="1"/>
    <col min="7934" max="7934" width="7.28515625" style="42" customWidth="1"/>
    <col min="7935" max="7935" width="6.140625" style="42" customWidth="1"/>
    <col min="7936" max="7936" width="10.42578125" style="42" customWidth="1"/>
    <col min="7937" max="8142" width="9.140625" style="42"/>
    <col min="8143" max="8143" width="7.140625" style="42" customWidth="1"/>
    <col min="8144" max="8144" width="4.28515625" style="42" customWidth="1"/>
    <col min="8145" max="8146" width="13.140625" style="42" customWidth="1"/>
    <col min="8147" max="8147" width="7.42578125" style="42" customWidth="1"/>
    <col min="8148" max="8148" width="5.140625" style="42" customWidth="1"/>
    <col min="8149" max="8149" width="9.28515625" style="42" customWidth="1"/>
    <col min="8150" max="8150" width="9" style="42" customWidth="1"/>
    <col min="8151" max="8151" width="6.140625" style="42" customWidth="1"/>
    <col min="8152" max="8152" width="9.5703125" style="42" customWidth="1"/>
    <col min="8153" max="8153" width="8.85546875" style="42" customWidth="1"/>
    <col min="8154" max="8154" width="21" style="42" customWidth="1"/>
    <col min="8155" max="8155" width="10.5703125" style="42" customWidth="1"/>
    <col min="8156" max="8156" width="21.5703125" style="42" customWidth="1"/>
    <col min="8157" max="8157" width="12.7109375" style="42" customWidth="1"/>
    <col min="8158" max="8158" width="6.140625" style="42" customWidth="1"/>
    <col min="8159" max="8159" width="7.42578125" style="42" customWidth="1"/>
    <col min="8160" max="8160" width="8.42578125" style="42" customWidth="1"/>
    <col min="8161" max="8161" width="11.42578125" style="42" customWidth="1"/>
    <col min="8162" max="8162" width="7.42578125" style="42" customWidth="1"/>
    <col min="8163" max="8163" width="15.5703125" style="42" customWidth="1"/>
    <col min="8164" max="8164" width="10.42578125" style="42" customWidth="1"/>
    <col min="8165" max="8165" width="9.5703125" style="42" customWidth="1"/>
    <col min="8166" max="8166" width="8" style="42" customWidth="1"/>
    <col min="8167" max="8167" width="17" style="42" customWidth="1"/>
    <col min="8168" max="8168" width="6.140625" style="42" customWidth="1"/>
    <col min="8169" max="8169" width="20.28515625" style="42" customWidth="1"/>
    <col min="8170" max="8170" width="26.42578125" style="42" customWidth="1"/>
    <col min="8171" max="8171" width="7.42578125" style="42" customWidth="1"/>
    <col min="8172" max="8172" width="6.42578125" style="42" customWidth="1"/>
    <col min="8173" max="8173" width="18.42578125" style="42" customWidth="1"/>
    <col min="8174" max="8174" width="12" style="42" customWidth="1"/>
    <col min="8175" max="8175" width="34.140625" style="42" customWidth="1"/>
    <col min="8176" max="8176" width="12.28515625" style="42" customWidth="1"/>
    <col min="8177" max="8177" width="8.85546875" style="42" customWidth="1"/>
    <col min="8178" max="8178" width="6.7109375" style="42" customWidth="1"/>
    <col min="8179" max="8179" width="7.140625" style="42" customWidth="1"/>
    <col min="8180" max="8180" width="4.5703125" style="42" customWidth="1"/>
    <col min="8181" max="8181" width="7.140625" style="42" customWidth="1"/>
    <col min="8182" max="8182" width="6.85546875" style="42" customWidth="1"/>
    <col min="8183" max="8183" width="24.28515625" style="42" customWidth="1"/>
    <col min="8184" max="8184" width="10.7109375" style="42" customWidth="1"/>
    <col min="8185" max="8185" width="18.28515625" style="42" customWidth="1"/>
    <col min="8186" max="8186" width="8.140625" style="42" customWidth="1"/>
    <col min="8187" max="8187" width="9.85546875" style="42" customWidth="1"/>
    <col min="8188" max="8188" width="8.28515625" style="42" customWidth="1"/>
    <col min="8189" max="8189" width="12.85546875" style="42" customWidth="1"/>
    <col min="8190" max="8190" width="7.28515625" style="42" customWidth="1"/>
    <col min="8191" max="8191" width="6.140625" style="42" customWidth="1"/>
    <col min="8192" max="8192" width="10.42578125" style="42" customWidth="1"/>
    <col min="8193" max="8398" width="9.140625" style="42"/>
    <col min="8399" max="8399" width="7.140625" style="42" customWidth="1"/>
    <col min="8400" max="8400" width="4.28515625" style="42" customWidth="1"/>
    <col min="8401" max="8402" width="13.140625" style="42" customWidth="1"/>
    <col min="8403" max="8403" width="7.42578125" style="42" customWidth="1"/>
    <col min="8404" max="8404" width="5.140625" style="42" customWidth="1"/>
    <col min="8405" max="8405" width="9.28515625" style="42" customWidth="1"/>
    <col min="8406" max="8406" width="9" style="42" customWidth="1"/>
    <col min="8407" max="8407" width="6.140625" style="42" customWidth="1"/>
    <col min="8408" max="8408" width="9.5703125" style="42" customWidth="1"/>
    <col min="8409" max="8409" width="8.85546875" style="42" customWidth="1"/>
    <col min="8410" max="8410" width="21" style="42" customWidth="1"/>
    <col min="8411" max="8411" width="10.5703125" style="42" customWidth="1"/>
    <col min="8412" max="8412" width="21.5703125" style="42" customWidth="1"/>
    <col min="8413" max="8413" width="12.7109375" style="42" customWidth="1"/>
    <col min="8414" max="8414" width="6.140625" style="42" customWidth="1"/>
    <col min="8415" max="8415" width="7.42578125" style="42" customWidth="1"/>
    <col min="8416" max="8416" width="8.42578125" style="42" customWidth="1"/>
    <col min="8417" max="8417" width="11.42578125" style="42" customWidth="1"/>
    <col min="8418" max="8418" width="7.42578125" style="42" customWidth="1"/>
    <col min="8419" max="8419" width="15.5703125" style="42" customWidth="1"/>
    <col min="8420" max="8420" width="10.42578125" style="42" customWidth="1"/>
    <col min="8421" max="8421" width="9.5703125" style="42" customWidth="1"/>
    <col min="8422" max="8422" width="8" style="42" customWidth="1"/>
    <col min="8423" max="8423" width="17" style="42" customWidth="1"/>
    <col min="8424" max="8424" width="6.140625" style="42" customWidth="1"/>
    <col min="8425" max="8425" width="20.28515625" style="42" customWidth="1"/>
    <col min="8426" max="8426" width="26.42578125" style="42" customWidth="1"/>
    <col min="8427" max="8427" width="7.42578125" style="42" customWidth="1"/>
    <col min="8428" max="8428" width="6.42578125" style="42" customWidth="1"/>
    <col min="8429" max="8429" width="18.42578125" style="42" customWidth="1"/>
    <col min="8430" max="8430" width="12" style="42" customWidth="1"/>
    <col min="8431" max="8431" width="34.140625" style="42" customWidth="1"/>
    <col min="8432" max="8432" width="12.28515625" style="42" customWidth="1"/>
    <col min="8433" max="8433" width="8.85546875" style="42" customWidth="1"/>
    <col min="8434" max="8434" width="6.7109375" style="42" customWidth="1"/>
    <col min="8435" max="8435" width="7.140625" style="42" customWidth="1"/>
    <col min="8436" max="8436" width="4.5703125" style="42" customWidth="1"/>
    <col min="8437" max="8437" width="7.140625" style="42" customWidth="1"/>
    <col min="8438" max="8438" width="6.85546875" style="42" customWidth="1"/>
    <col min="8439" max="8439" width="24.28515625" style="42" customWidth="1"/>
    <col min="8440" max="8440" width="10.7109375" style="42" customWidth="1"/>
    <col min="8441" max="8441" width="18.28515625" style="42" customWidth="1"/>
    <col min="8442" max="8442" width="8.140625" style="42" customWidth="1"/>
    <col min="8443" max="8443" width="9.85546875" style="42" customWidth="1"/>
    <col min="8444" max="8444" width="8.28515625" style="42" customWidth="1"/>
    <col min="8445" max="8445" width="12.85546875" style="42" customWidth="1"/>
    <col min="8446" max="8446" width="7.28515625" style="42" customWidth="1"/>
    <col min="8447" max="8447" width="6.140625" style="42" customWidth="1"/>
    <col min="8448" max="8448" width="10.42578125" style="42" customWidth="1"/>
    <col min="8449" max="8654" width="9.140625" style="42"/>
    <col min="8655" max="8655" width="7.140625" style="42" customWidth="1"/>
    <col min="8656" max="8656" width="4.28515625" style="42" customWidth="1"/>
    <col min="8657" max="8658" width="13.140625" style="42" customWidth="1"/>
    <col min="8659" max="8659" width="7.42578125" style="42" customWidth="1"/>
    <col min="8660" max="8660" width="5.140625" style="42" customWidth="1"/>
    <col min="8661" max="8661" width="9.28515625" style="42" customWidth="1"/>
    <col min="8662" max="8662" width="9" style="42" customWidth="1"/>
    <col min="8663" max="8663" width="6.140625" style="42" customWidth="1"/>
    <col min="8664" max="8664" width="9.5703125" style="42" customWidth="1"/>
    <col min="8665" max="8665" width="8.85546875" style="42" customWidth="1"/>
    <col min="8666" max="8666" width="21" style="42" customWidth="1"/>
    <col min="8667" max="8667" width="10.5703125" style="42" customWidth="1"/>
    <col min="8668" max="8668" width="21.5703125" style="42" customWidth="1"/>
    <col min="8669" max="8669" width="12.7109375" style="42" customWidth="1"/>
    <col min="8670" max="8670" width="6.140625" style="42" customWidth="1"/>
    <col min="8671" max="8671" width="7.42578125" style="42" customWidth="1"/>
    <col min="8672" max="8672" width="8.42578125" style="42" customWidth="1"/>
    <col min="8673" max="8673" width="11.42578125" style="42" customWidth="1"/>
    <col min="8674" max="8674" width="7.42578125" style="42" customWidth="1"/>
    <col min="8675" max="8675" width="15.5703125" style="42" customWidth="1"/>
    <col min="8676" max="8676" width="10.42578125" style="42" customWidth="1"/>
    <col min="8677" max="8677" width="9.5703125" style="42" customWidth="1"/>
    <col min="8678" max="8678" width="8" style="42" customWidth="1"/>
    <col min="8679" max="8679" width="17" style="42" customWidth="1"/>
    <col min="8680" max="8680" width="6.140625" style="42" customWidth="1"/>
    <col min="8681" max="8681" width="20.28515625" style="42" customWidth="1"/>
    <col min="8682" max="8682" width="26.42578125" style="42" customWidth="1"/>
    <col min="8683" max="8683" width="7.42578125" style="42" customWidth="1"/>
    <col min="8684" max="8684" width="6.42578125" style="42" customWidth="1"/>
    <col min="8685" max="8685" width="18.42578125" style="42" customWidth="1"/>
    <col min="8686" max="8686" width="12" style="42" customWidth="1"/>
    <col min="8687" max="8687" width="34.140625" style="42" customWidth="1"/>
    <col min="8688" max="8688" width="12.28515625" style="42" customWidth="1"/>
    <col min="8689" max="8689" width="8.85546875" style="42" customWidth="1"/>
    <col min="8690" max="8690" width="6.7109375" style="42" customWidth="1"/>
    <col min="8691" max="8691" width="7.140625" style="42" customWidth="1"/>
    <col min="8692" max="8692" width="4.5703125" style="42" customWidth="1"/>
    <col min="8693" max="8693" width="7.140625" style="42" customWidth="1"/>
    <col min="8694" max="8694" width="6.85546875" style="42" customWidth="1"/>
    <col min="8695" max="8695" width="24.28515625" style="42" customWidth="1"/>
    <col min="8696" max="8696" width="10.7109375" style="42" customWidth="1"/>
    <col min="8697" max="8697" width="18.28515625" style="42" customWidth="1"/>
    <col min="8698" max="8698" width="8.140625" style="42" customWidth="1"/>
    <col min="8699" max="8699" width="9.85546875" style="42" customWidth="1"/>
    <col min="8700" max="8700" width="8.28515625" style="42" customWidth="1"/>
    <col min="8701" max="8701" width="12.85546875" style="42" customWidth="1"/>
    <col min="8702" max="8702" width="7.28515625" style="42" customWidth="1"/>
    <col min="8703" max="8703" width="6.140625" style="42" customWidth="1"/>
    <col min="8704" max="8704" width="10.42578125" style="42" customWidth="1"/>
    <col min="8705" max="8910" width="9.140625" style="42"/>
    <col min="8911" max="8911" width="7.140625" style="42" customWidth="1"/>
    <col min="8912" max="8912" width="4.28515625" style="42" customWidth="1"/>
    <col min="8913" max="8914" width="13.140625" style="42" customWidth="1"/>
    <col min="8915" max="8915" width="7.42578125" style="42" customWidth="1"/>
    <col min="8916" max="8916" width="5.140625" style="42" customWidth="1"/>
    <col min="8917" max="8917" width="9.28515625" style="42" customWidth="1"/>
    <col min="8918" max="8918" width="9" style="42" customWidth="1"/>
    <col min="8919" max="8919" width="6.140625" style="42" customWidth="1"/>
    <col min="8920" max="8920" width="9.5703125" style="42" customWidth="1"/>
    <col min="8921" max="8921" width="8.85546875" style="42" customWidth="1"/>
    <col min="8922" max="8922" width="21" style="42" customWidth="1"/>
    <col min="8923" max="8923" width="10.5703125" style="42" customWidth="1"/>
    <col min="8924" max="8924" width="21.5703125" style="42" customWidth="1"/>
    <col min="8925" max="8925" width="12.7109375" style="42" customWidth="1"/>
    <col min="8926" max="8926" width="6.140625" style="42" customWidth="1"/>
    <col min="8927" max="8927" width="7.42578125" style="42" customWidth="1"/>
    <col min="8928" max="8928" width="8.42578125" style="42" customWidth="1"/>
    <col min="8929" max="8929" width="11.42578125" style="42" customWidth="1"/>
    <col min="8930" max="8930" width="7.42578125" style="42" customWidth="1"/>
    <col min="8931" max="8931" width="15.5703125" style="42" customWidth="1"/>
    <col min="8932" max="8932" width="10.42578125" style="42" customWidth="1"/>
    <col min="8933" max="8933" width="9.5703125" style="42" customWidth="1"/>
    <col min="8934" max="8934" width="8" style="42" customWidth="1"/>
    <col min="8935" max="8935" width="17" style="42" customWidth="1"/>
    <col min="8936" max="8936" width="6.140625" style="42" customWidth="1"/>
    <col min="8937" max="8937" width="20.28515625" style="42" customWidth="1"/>
    <col min="8938" max="8938" width="26.42578125" style="42" customWidth="1"/>
    <col min="8939" max="8939" width="7.42578125" style="42" customWidth="1"/>
    <col min="8940" max="8940" width="6.42578125" style="42" customWidth="1"/>
    <col min="8941" max="8941" width="18.42578125" style="42" customWidth="1"/>
    <col min="8942" max="8942" width="12" style="42" customWidth="1"/>
    <col min="8943" max="8943" width="34.140625" style="42" customWidth="1"/>
    <col min="8944" max="8944" width="12.28515625" style="42" customWidth="1"/>
    <col min="8945" max="8945" width="8.85546875" style="42" customWidth="1"/>
    <col min="8946" max="8946" width="6.7109375" style="42" customWidth="1"/>
    <col min="8947" max="8947" width="7.140625" style="42" customWidth="1"/>
    <col min="8948" max="8948" width="4.5703125" style="42" customWidth="1"/>
    <col min="8949" max="8949" width="7.140625" style="42" customWidth="1"/>
    <col min="8950" max="8950" width="6.85546875" style="42" customWidth="1"/>
    <col min="8951" max="8951" width="24.28515625" style="42" customWidth="1"/>
    <col min="8952" max="8952" width="10.7109375" style="42" customWidth="1"/>
    <col min="8953" max="8953" width="18.28515625" style="42" customWidth="1"/>
    <col min="8954" max="8954" width="8.140625" style="42" customWidth="1"/>
    <col min="8955" max="8955" width="9.85546875" style="42" customWidth="1"/>
    <col min="8956" max="8956" width="8.28515625" style="42" customWidth="1"/>
    <col min="8957" max="8957" width="12.85546875" style="42" customWidth="1"/>
    <col min="8958" max="8958" width="7.28515625" style="42" customWidth="1"/>
    <col min="8959" max="8959" width="6.140625" style="42" customWidth="1"/>
    <col min="8960" max="8960" width="10.42578125" style="42" customWidth="1"/>
    <col min="8961" max="9166" width="9.140625" style="42"/>
    <col min="9167" max="9167" width="7.140625" style="42" customWidth="1"/>
    <col min="9168" max="9168" width="4.28515625" style="42" customWidth="1"/>
    <col min="9169" max="9170" width="13.140625" style="42" customWidth="1"/>
    <col min="9171" max="9171" width="7.42578125" style="42" customWidth="1"/>
    <col min="9172" max="9172" width="5.140625" style="42" customWidth="1"/>
    <col min="9173" max="9173" width="9.28515625" style="42" customWidth="1"/>
    <col min="9174" max="9174" width="9" style="42" customWidth="1"/>
    <col min="9175" max="9175" width="6.140625" style="42" customWidth="1"/>
    <col min="9176" max="9176" width="9.5703125" style="42" customWidth="1"/>
    <col min="9177" max="9177" width="8.85546875" style="42" customWidth="1"/>
    <col min="9178" max="9178" width="21" style="42" customWidth="1"/>
    <col min="9179" max="9179" width="10.5703125" style="42" customWidth="1"/>
    <col min="9180" max="9180" width="21.5703125" style="42" customWidth="1"/>
    <col min="9181" max="9181" width="12.7109375" style="42" customWidth="1"/>
    <col min="9182" max="9182" width="6.140625" style="42" customWidth="1"/>
    <col min="9183" max="9183" width="7.42578125" style="42" customWidth="1"/>
    <col min="9184" max="9184" width="8.42578125" style="42" customWidth="1"/>
    <col min="9185" max="9185" width="11.42578125" style="42" customWidth="1"/>
    <col min="9186" max="9186" width="7.42578125" style="42" customWidth="1"/>
    <col min="9187" max="9187" width="15.5703125" style="42" customWidth="1"/>
    <col min="9188" max="9188" width="10.42578125" style="42" customWidth="1"/>
    <col min="9189" max="9189" width="9.5703125" style="42" customWidth="1"/>
    <col min="9190" max="9190" width="8" style="42" customWidth="1"/>
    <col min="9191" max="9191" width="17" style="42" customWidth="1"/>
    <col min="9192" max="9192" width="6.140625" style="42" customWidth="1"/>
    <col min="9193" max="9193" width="20.28515625" style="42" customWidth="1"/>
    <col min="9194" max="9194" width="26.42578125" style="42" customWidth="1"/>
    <col min="9195" max="9195" width="7.42578125" style="42" customWidth="1"/>
    <col min="9196" max="9196" width="6.42578125" style="42" customWidth="1"/>
    <col min="9197" max="9197" width="18.42578125" style="42" customWidth="1"/>
    <col min="9198" max="9198" width="12" style="42" customWidth="1"/>
    <col min="9199" max="9199" width="34.140625" style="42" customWidth="1"/>
    <col min="9200" max="9200" width="12.28515625" style="42" customWidth="1"/>
    <col min="9201" max="9201" width="8.85546875" style="42" customWidth="1"/>
    <col min="9202" max="9202" width="6.7109375" style="42" customWidth="1"/>
    <col min="9203" max="9203" width="7.140625" style="42" customWidth="1"/>
    <col min="9204" max="9204" width="4.5703125" style="42" customWidth="1"/>
    <col min="9205" max="9205" width="7.140625" style="42" customWidth="1"/>
    <col min="9206" max="9206" width="6.85546875" style="42" customWidth="1"/>
    <col min="9207" max="9207" width="24.28515625" style="42" customWidth="1"/>
    <col min="9208" max="9208" width="10.7109375" style="42" customWidth="1"/>
    <col min="9209" max="9209" width="18.28515625" style="42" customWidth="1"/>
    <col min="9210" max="9210" width="8.140625" style="42" customWidth="1"/>
    <col min="9211" max="9211" width="9.85546875" style="42" customWidth="1"/>
    <col min="9212" max="9212" width="8.28515625" style="42" customWidth="1"/>
    <col min="9213" max="9213" width="12.85546875" style="42" customWidth="1"/>
    <col min="9214" max="9214" width="7.28515625" style="42" customWidth="1"/>
    <col min="9215" max="9215" width="6.140625" style="42" customWidth="1"/>
    <col min="9216" max="9216" width="10.42578125" style="42" customWidth="1"/>
    <col min="9217" max="9422" width="9.140625" style="42"/>
    <col min="9423" max="9423" width="7.140625" style="42" customWidth="1"/>
    <col min="9424" max="9424" width="4.28515625" style="42" customWidth="1"/>
    <col min="9425" max="9426" width="13.140625" style="42" customWidth="1"/>
    <col min="9427" max="9427" width="7.42578125" style="42" customWidth="1"/>
    <col min="9428" max="9428" width="5.140625" style="42" customWidth="1"/>
    <col min="9429" max="9429" width="9.28515625" style="42" customWidth="1"/>
    <col min="9430" max="9430" width="9" style="42" customWidth="1"/>
    <col min="9431" max="9431" width="6.140625" style="42" customWidth="1"/>
    <col min="9432" max="9432" width="9.5703125" style="42" customWidth="1"/>
    <col min="9433" max="9433" width="8.85546875" style="42" customWidth="1"/>
    <col min="9434" max="9434" width="21" style="42" customWidth="1"/>
    <col min="9435" max="9435" width="10.5703125" style="42" customWidth="1"/>
    <col min="9436" max="9436" width="21.5703125" style="42" customWidth="1"/>
    <col min="9437" max="9437" width="12.7109375" style="42" customWidth="1"/>
    <col min="9438" max="9438" width="6.140625" style="42" customWidth="1"/>
    <col min="9439" max="9439" width="7.42578125" style="42" customWidth="1"/>
    <col min="9440" max="9440" width="8.42578125" style="42" customWidth="1"/>
    <col min="9441" max="9441" width="11.42578125" style="42" customWidth="1"/>
    <col min="9442" max="9442" width="7.42578125" style="42" customWidth="1"/>
    <col min="9443" max="9443" width="15.5703125" style="42" customWidth="1"/>
    <col min="9444" max="9444" width="10.42578125" style="42" customWidth="1"/>
    <col min="9445" max="9445" width="9.5703125" style="42" customWidth="1"/>
    <col min="9446" max="9446" width="8" style="42" customWidth="1"/>
    <col min="9447" max="9447" width="17" style="42" customWidth="1"/>
    <col min="9448" max="9448" width="6.140625" style="42" customWidth="1"/>
    <col min="9449" max="9449" width="20.28515625" style="42" customWidth="1"/>
    <col min="9450" max="9450" width="26.42578125" style="42" customWidth="1"/>
    <col min="9451" max="9451" width="7.42578125" style="42" customWidth="1"/>
    <col min="9452" max="9452" width="6.42578125" style="42" customWidth="1"/>
    <col min="9453" max="9453" width="18.42578125" style="42" customWidth="1"/>
    <col min="9454" max="9454" width="12" style="42" customWidth="1"/>
    <col min="9455" max="9455" width="34.140625" style="42" customWidth="1"/>
    <col min="9456" max="9456" width="12.28515625" style="42" customWidth="1"/>
    <col min="9457" max="9457" width="8.85546875" style="42" customWidth="1"/>
    <col min="9458" max="9458" width="6.7109375" style="42" customWidth="1"/>
    <col min="9459" max="9459" width="7.140625" style="42" customWidth="1"/>
    <col min="9460" max="9460" width="4.5703125" style="42" customWidth="1"/>
    <col min="9461" max="9461" width="7.140625" style="42" customWidth="1"/>
    <col min="9462" max="9462" width="6.85546875" style="42" customWidth="1"/>
    <col min="9463" max="9463" width="24.28515625" style="42" customWidth="1"/>
    <col min="9464" max="9464" width="10.7109375" style="42" customWidth="1"/>
    <col min="9465" max="9465" width="18.28515625" style="42" customWidth="1"/>
    <col min="9466" max="9466" width="8.140625" style="42" customWidth="1"/>
    <col min="9467" max="9467" width="9.85546875" style="42" customWidth="1"/>
    <col min="9468" max="9468" width="8.28515625" style="42" customWidth="1"/>
    <col min="9469" max="9469" width="12.85546875" style="42" customWidth="1"/>
    <col min="9470" max="9470" width="7.28515625" style="42" customWidth="1"/>
    <col min="9471" max="9471" width="6.140625" style="42" customWidth="1"/>
    <col min="9472" max="9472" width="10.42578125" style="42" customWidth="1"/>
    <col min="9473" max="9678" width="9.140625" style="42"/>
    <col min="9679" max="9679" width="7.140625" style="42" customWidth="1"/>
    <col min="9680" max="9680" width="4.28515625" style="42" customWidth="1"/>
    <col min="9681" max="9682" width="13.140625" style="42" customWidth="1"/>
    <col min="9683" max="9683" width="7.42578125" style="42" customWidth="1"/>
    <col min="9684" max="9684" width="5.140625" style="42" customWidth="1"/>
    <col min="9685" max="9685" width="9.28515625" style="42" customWidth="1"/>
    <col min="9686" max="9686" width="9" style="42" customWidth="1"/>
    <col min="9687" max="9687" width="6.140625" style="42" customWidth="1"/>
    <col min="9688" max="9688" width="9.5703125" style="42" customWidth="1"/>
    <col min="9689" max="9689" width="8.85546875" style="42" customWidth="1"/>
    <col min="9690" max="9690" width="21" style="42" customWidth="1"/>
    <col min="9691" max="9691" width="10.5703125" style="42" customWidth="1"/>
    <col min="9692" max="9692" width="21.5703125" style="42" customWidth="1"/>
    <col min="9693" max="9693" width="12.7109375" style="42" customWidth="1"/>
    <col min="9694" max="9694" width="6.140625" style="42" customWidth="1"/>
    <col min="9695" max="9695" width="7.42578125" style="42" customWidth="1"/>
    <col min="9696" max="9696" width="8.42578125" style="42" customWidth="1"/>
    <col min="9697" max="9697" width="11.42578125" style="42" customWidth="1"/>
    <col min="9698" max="9698" width="7.42578125" style="42" customWidth="1"/>
    <col min="9699" max="9699" width="15.5703125" style="42" customWidth="1"/>
    <col min="9700" max="9700" width="10.42578125" style="42" customWidth="1"/>
    <col min="9701" max="9701" width="9.5703125" style="42" customWidth="1"/>
    <col min="9702" max="9702" width="8" style="42" customWidth="1"/>
    <col min="9703" max="9703" width="17" style="42" customWidth="1"/>
    <col min="9704" max="9704" width="6.140625" style="42" customWidth="1"/>
    <col min="9705" max="9705" width="20.28515625" style="42" customWidth="1"/>
    <col min="9706" max="9706" width="26.42578125" style="42" customWidth="1"/>
    <col min="9707" max="9707" width="7.42578125" style="42" customWidth="1"/>
    <col min="9708" max="9708" width="6.42578125" style="42" customWidth="1"/>
    <col min="9709" max="9709" width="18.42578125" style="42" customWidth="1"/>
    <col min="9710" max="9710" width="12" style="42" customWidth="1"/>
    <col min="9711" max="9711" width="34.140625" style="42" customWidth="1"/>
    <col min="9712" max="9712" width="12.28515625" style="42" customWidth="1"/>
    <col min="9713" max="9713" width="8.85546875" style="42" customWidth="1"/>
    <col min="9714" max="9714" width="6.7109375" style="42" customWidth="1"/>
    <col min="9715" max="9715" width="7.140625" style="42" customWidth="1"/>
    <col min="9716" max="9716" width="4.5703125" style="42" customWidth="1"/>
    <col min="9717" max="9717" width="7.140625" style="42" customWidth="1"/>
    <col min="9718" max="9718" width="6.85546875" style="42" customWidth="1"/>
    <col min="9719" max="9719" width="24.28515625" style="42" customWidth="1"/>
    <col min="9720" max="9720" width="10.7109375" style="42" customWidth="1"/>
    <col min="9721" max="9721" width="18.28515625" style="42" customWidth="1"/>
    <col min="9722" max="9722" width="8.140625" style="42" customWidth="1"/>
    <col min="9723" max="9723" width="9.85546875" style="42" customWidth="1"/>
    <col min="9724" max="9724" width="8.28515625" style="42" customWidth="1"/>
    <col min="9725" max="9725" width="12.85546875" style="42" customWidth="1"/>
    <col min="9726" max="9726" width="7.28515625" style="42" customWidth="1"/>
    <col min="9727" max="9727" width="6.140625" style="42" customWidth="1"/>
    <col min="9728" max="9728" width="10.42578125" style="42" customWidth="1"/>
    <col min="9729" max="9934" width="9.140625" style="42"/>
    <col min="9935" max="9935" width="7.140625" style="42" customWidth="1"/>
    <col min="9936" max="9936" width="4.28515625" style="42" customWidth="1"/>
    <col min="9937" max="9938" width="13.140625" style="42" customWidth="1"/>
    <col min="9939" max="9939" width="7.42578125" style="42" customWidth="1"/>
    <col min="9940" max="9940" width="5.140625" style="42" customWidth="1"/>
    <col min="9941" max="9941" width="9.28515625" style="42" customWidth="1"/>
    <col min="9942" max="9942" width="9" style="42" customWidth="1"/>
    <col min="9943" max="9943" width="6.140625" style="42" customWidth="1"/>
    <col min="9944" max="9944" width="9.5703125" style="42" customWidth="1"/>
    <col min="9945" max="9945" width="8.85546875" style="42" customWidth="1"/>
    <col min="9946" max="9946" width="21" style="42" customWidth="1"/>
    <col min="9947" max="9947" width="10.5703125" style="42" customWidth="1"/>
    <col min="9948" max="9948" width="21.5703125" style="42" customWidth="1"/>
    <col min="9949" max="9949" width="12.7109375" style="42" customWidth="1"/>
    <col min="9950" max="9950" width="6.140625" style="42" customWidth="1"/>
    <col min="9951" max="9951" width="7.42578125" style="42" customWidth="1"/>
    <col min="9952" max="9952" width="8.42578125" style="42" customWidth="1"/>
    <col min="9953" max="9953" width="11.42578125" style="42" customWidth="1"/>
    <col min="9954" max="9954" width="7.42578125" style="42" customWidth="1"/>
    <col min="9955" max="9955" width="15.5703125" style="42" customWidth="1"/>
    <col min="9956" max="9956" width="10.42578125" style="42" customWidth="1"/>
    <col min="9957" max="9957" width="9.5703125" style="42" customWidth="1"/>
    <col min="9958" max="9958" width="8" style="42" customWidth="1"/>
    <col min="9959" max="9959" width="17" style="42" customWidth="1"/>
    <col min="9960" max="9960" width="6.140625" style="42" customWidth="1"/>
    <col min="9961" max="9961" width="20.28515625" style="42" customWidth="1"/>
    <col min="9962" max="9962" width="26.42578125" style="42" customWidth="1"/>
    <col min="9963" max="9963" width="7.42578125" style="42" customWidth="1"/>
    <col min="9964" max="9964" width="6.42578125" style="42" customWidth="1"/>
    <col min="9965" max="9965" width="18.42578125" style="42" customWidth="1"/>
    <col min="9966" max="9966" width="12" style="42" customWidth="1"/>
    <col min="9967" max="9967" width="34.140625" style="42" customWidth="1"/>
    <col min="9968" max="9968" width="12.28515625" style="42" customWidth="1"/>
    <col min="9969" max="9969" width="8.85546875" style="42" customWidth="1"/>
    <col min="9970" max="9970" width="6.7109375" style="42" customWidth="1"/>
    <col min="9971" max="9971" width="7.140625" style="42" customWidth="1"/>
    <col min="9972" max="9972" width="4.5703125" style="42" customWidth="1"/>
    <col min="9973" max="9973" width="7.140625" style="42" customWidth="1"/>
    <col min="9974" max="9974" width="6.85546875" style="42" customWidth="1"/>
    <col min="9975" max="9975" width="24.28515625" style="42" customWidth="1"/>
    <col min="9976" max="9976" width="10.7109375" style="42" customWidth="1"/>
    <col min="9977" max="9977" width="18.28515625" style="42" customWidth="1"/>
    <col min="9978" max="9978" width="8.140625" style="42" customWidth="1"/>
    <col min="9979" max="9979" width="9.85546875" style="42" customWidth="1"/>
    <col min="9980" max="9980" width="8.28515625" style="42" customWidth="1"/>
    <col min="9981" max="9981" width="12.85546875" style="42" customWidth="1"/>
    <col min="9982" max="9982" width="7.28515625" style="42" customWidth="1"/>
    <col min="9983" max="9983" width="6.140625" style="42" customWidth="1"/>
    <col min="9984" max="9984" width="10.42578125" style="42" customWidth="1"/>
    <col min="9985" max="10190" width="9.140625" style="42"/>
    <col min="10191" max="10191" width="7.140625" style="42" customWidth="1"/>
    <col min="10192" max="10192" width="4.28515625" style="42" customWidth="1"/>
    <col min="10193" max="10194" width="13.140625" style="42" customWidth="1"/>
    <col min="10195" max="10195" width="7.42578125" style="42" customWidth="1"/>
    <col min="10196" max="10196" width="5.140625" style="42" customWidth="1"/>
    <col min="10197" max="10197" width="9.28515625" style="42" customWidth="1"/>
    <col min="10198" max="10198" width="9" style="42" customWidth="1"/>
    <col min="10199" max="10199" width="6.140625" style="42" customWidth="1"/>
    <col min="10200" max="10200" width="9.5703125" style="42" customWidth="1"/>
    <col min="10201" max="10201" width="8.85546875" style="42" customWidth="1"/>
    <col min="10202" max="10202" width="21" style="42" customWidth="1"/>
    <col min="10203" max="10203" width="10.5703125" style="42" customWidth="1"/>
    <col min="10204" max="10204" width="21.5703125" style="42" customWidth="1"/>
    <col min="10205" max="10205" width="12.7109375" style="42" customWidth="1"/>
    <col min="10206" max="10206" width="6.140625" style="42" customWidth="1"/>
    <col min="10207" max="10207" width="7.42578125" style="42" customWidth="1"/>
    <col min="10208" max="10208" width="8.42578125" style="42" customWidth="1"/>
    <col min="10209" max="10209" width="11.42578125" style="42" customWidth="1"/>
    <col min="10210" max="10210" width="7.42578125" style="42" customWidth="1"/>
    <col min="10211" max="10211" width="15.5703125" style="42" customWidth="1"/>
    <col min="10212" max="10212" width="10.42578125" style="42" customWidth="1"/>
    <col min="10213" max="10213" width="9.5703125" style="42" customWidth="1"/>
    <col min="10214" max="10214" width="8" style="42" customWidth="1"/>
    <col min="10215" max="10215" width="17" style="42" customWidth="1"/>
    <col min="10216" max="10216" width="6.140625" style="42" customWidth="1"/>
    <col min="10217" max="10217" width="20.28515625" style="42" customWidth="1"/>
    <col min="10218" max="10218" width="26.42578125" style="42" customWidth="1"/>
    <col min="10219" max="10219" width="7.42578125" style="42" customWidth="1"/>
    <col min="10220" max="10220" width="6.42578125" style="42" customWidth="1"/>
    <col min="10221" max="10221" width="18.42578125" style="42" customWidth="1"/>
    <col min="10222" max="10222" width="12" style="42" customWidth="1"/>
    <col min="10223" max="10223" width="34.140625" style="42" customWidth="1"/>
    <col min="10224" max="10224" width="12.28515625" style="42" customWidth="1"/>
    <col min="10225" max="10225" width="8.85546875" style="42" customWidth="1"/>
    <col min="10226" max="10226" width="6.7109375" style="42" customWidth="1"/>
    <col min="10227" max="10227" width="7.140625" style="42" customWidth="1"/>
    <col min="10228" max="10228" width="4.5703125" style="42" customWidth="1"/>
    <col min="10229" max="10229" width="7.140625" style="42" customWidth="1"/>
    <col min="10230" max="10230" width="6.85546875" style="42" customWidth="1"/>
    <col min="10231" max="10231" width="24.28515625" style="42" customWidth="1"/>
    <col min="10232" max="10232" width="10.7109375" style="42" customWidth="1"/>
    <col min="10233" max="10233" width="18.28515625" style="42" customWidth="1"/>
    <col min="10234" max="10234" width="8.140625" style="42" customWidth="1"/>
    <col min="10235" max="10235" width="9.85546875" style="42" customWidth="1"/>
    <col min="10236" max="10236" width="8.28515625" style="42" customWidth="1"/>
    <col min="10237" max="10237" width="12.85546875" style="42" customWidth="1"/>
    <col min="10238" max="10238" width="7.28515625" style="42" customWidth="1"/>
    <col min="10239" max="10239" width="6.140625" style="42" customWidth="1"/>
    <col min="10240" max="10240" width="10.42578125" style="42" customWidth="1"/>
    <col min="10241" max="10446" width="9.140625" style="42"/>
    <col min="10447" max="10447" width="7.140625" style="42" customWidth="1"/>
    <col min="10448" max="10448" width="4.28515625" style="42" customWidth="1"/>
    <col min="10449" max="10450" width="13.140625" style="42" customWidth="1"/>
    <col min="10451" max="10451" width="7.42578125" style="42" customWidth="1"/>
    <col min="10452" max="10452" width="5.140625" style="42" customWidth="1"/>
    <col min="10453" max="10453" width="9.28515625" style="42" customWidth="1"/>
    <col min="10454" max="10454" width="9" style="42" customWidth="1"/>
    <col min="10455" max="10455" width="6.140625" style="42" customWidth="1"/>
    <col min="10456" max="10456" width="9.5703125" style="42" customWidth="1"/>
    <col min="10457" max="10457" width="8.85546875" style="42" customWidth="1"/>
    <col min="10458" max="10458" width="21" style="42" customWidth="1"/>
    <col min="10459" max="10459" width="10.5703125" style="42" customWidth="1"/>
    <col min="10460" max="10460" width="21.5703125" style="42" customWidth="1"/>
    <col min="10461" max="10461" width="12.7109375" style="42" customWidth="1"/>
    <col min="10462" max="10462" width="6.140625" style="42" customWidth="1"/>
    <col min="10463" max="10463" width="7.42578125" style="42" customWidth="1"/>
    <col min="10464" max="10464" width="8.42578125" style="42" customWidth="1"/>
    <col min="10465" max="10465" width="11.42578125" style="42" customWidth="1"/>
    <col min="10466" max="10466" width="7.42578125" style="42" customWidth="1"/>
    <col min="10467" max="10467" width="15.5703125" style="42" customWidth="1"/>
    <col min="10468" max="10468" width="10.42578125" style="42" customWidth="1"/>
    <col min="10469" max="10469" width="9.5703125" style="42" customWidth="1"/>
    <col min="10470" max="10470" width="8" style="42" customWidth="1"/>
    <col min="10471" max="10471" width="17" style="42" customWidth="1"/>
    <col min="10472" max="10472" width="6.140625" style="42" customWidth="1"/>
    <col min="10473" max="10473" width="20.28515625" style="42" customWidth="1"/>
    <col min="10474" max="10474" width="26.42578125" style="42" customWidth="1"/>
    <col min="10475" max="10475" width="7.42578125" style="42" customWidth="1"/>
    <col min="10476" max="10476" width="6.42578125" style="42" customWidth="1"/>
    <col min="10477" max="10477" width="18.42578125" style="42" customWidth="1"/>
    <col min="10478" max="10478" width="12" style="42" customWidth="1"/>
    <col min="10479" max="10479" width="34.140625" style="42" customWidth="1"/>
    <col min="10480" max="10480" width="12.28515625" style="42" customWidth="1"/>
    <col min="10481" max="10481" width="8.85546875" style="42" customWidth="1"/>
    <col min="10482" max="10482" width="6.7109375" style="42" customWidth="1"/>
    <col min="10483" max="10483" width="7.140625" style="42" customWidth="1"/>
    <col min="10484" max="10484" width="4.5703125" style="42" customWidth="1"/>
    <col min="10485" max="10485" width="7.140625" style="42" customWidth="1"/>
    <col min="10486" max="10486" width="6.85546875" style="42" customWidth="1"/>
    <col min="10487" max="10487" width="24.28515625" style="42" customWidth="1"/>
    <col min="10488" max="10488" width="10.7109375" style="42" customWidth="1"/>
    <col min="10489" max="10489" width="18.28515625" style="42" customWidth="1"/>
    <col min="10490" max="10490" width="8.140625" style="42" customWidth="1"/>
    <col min="10491" max="10491" width="9.85546875" style="42" customWidth="1"/>
    <col min="10492" max="10492" width="8.28515625" style="42" customWidth="1"/>
    <col min="10493" max="10493" width="12.85546875" style="42" customWidth="1"/>
    <col min="10494" max="10494" width="7.28515625" style="42" customWidth="1"/>
    <col min="10495" max="10495" width="6.140625" style="42" customWidth="1"/>
    <col min="10496" max="10496" width="10.42578125" style="42" customWidth="1"/>
    <col min="10497" max="10702" width="9.140625" style="42"/>
    <col min="10703" max="10703" width="7.140625" style="42" customWidth="1"/>
    <col min="10704" max="10704" width="4.28515625" style="42" customWidth="1"/>
    <col min="10705" max="10706" width="13.140625" style="42" customWidth="1"/>
    <col min="10707" max="10707" width="7.42578125" style="42" customWidth="1"/>
    <col min="10708" max="10708" width="5.140625" style="42" customWidth="1"/>
    <col min="10709" max="10709" width="9.28515625" style="42" customWidth="1"/>
    <col min="10710" max="10710" width="9" style="42" customWidth="1"/>
    <col min="10711" max="10711" width="6.140625" style="42" customWidth="1"/>
    <col min="10712" max="10712" width="9.5703125" style="42" customWidth="1"/>
    <col min="10713" max="10713" width="8.85546875" style="42" customWidth="1"/>
    <col min="10714" max="10714" width="21" style="42" customWidth="1"/>
    <col min="10715" max="10715" width="10.5703125" style="42" customWidth="1"/>
    <col min="10716" max="10716" width="21.5703125" style="42" customWidth="1"/>
    <col min="10717" max="10717" width="12.7109375" style="42" customWidth="1"/>
    <col min="10718" max="10718" width="6.140625" style="42" customWidth="1"/>
    <col min="10719" max="10719" width="7.42578125" style="42" customWidth="1"/>
    <col min="10720" max="10720" width="8.42578125" style="42" customWidth="1"/>
    <col min="10721" max="10721" width="11.42578125" style="42" customWidth="1"/>
    <col min="10722" max="10722" width="7.42578125" style="42" customWidth="1"/>
    <col min="10723" max="10723" width="15.5703125" style="42" customWidth="1"/>
    <col min="10724" max="10724" width="10.42578125" style="42" customWidth="1"/>
    <col min="10725" max="10725" width="9.5703125" style="42" customWidth="1"/>
    <col min="10726" max="10726" width="8" style="42" customWidth="1"/>
    <col min="10727" max="10727" width="17" style="42" customWidth="1"/>
    <col min="10728" max="10728" width="6.140625" style="42" customWidth="1"/>
    <col min="10729" max="10729" width="20.28515625" style="42" customWidth="1"/>
    <col min="10730" max="10730" width="26.42578125" style="42" customWidth="1"/>
    <col min="10731" max="10731" width="7.42578125" style="42" customWidth="1"/>
    <col min="10732" max="10732" width="6.42578125" style="42" customWidth="1"/>
    <col min="10733" max="10733" width="18.42578125" style="42" customWidth="1"/>
    <col min="10734" max="10734" width="12" style="42" customWidth="1"/>
    <col min="10735" max="10735" width="34.140625" style="42" customWidth="1"/>
    <col min="10736" max="10736" width="12.28515625" style="42" customWidth="1"/>
    <col min="10737" max="10737" width="8.85546875" style="42" customWidth="1"/>
    <col min="10738" max="10738" width="6.7109375" style="42" customWidth="1"/>
    <col min="10739" max="10739" width="7.140625" style="42" customWidth="1"/>
    <col min="10740" max="10740" width="4.5703125" style="42" customWidth="1"/>
    <col min="10741" max="10741" width="7.140625" style="42" customWidth="1"/>
    <col min="10742" max="10742" width="6.85546875" style="42" customWidth="1"/>
    <col min="10743" max="10743" width="24.28515625" style="42" customWidth="1"/>
    <col min="10744" max="10744" width="10.7109375" style="42" customWidth="1"/>
    <col min="10745" max="10745" width="18.28515625" style="42" customWidth="1"/>
    <col min="10746" max="10746" width="8.140625" style="42" customWidth="1"/>
    <col min="10747" max="10747" width="9.85546875" style="42" customWidth="1"/>
    <col min="10748" max="10748" width="8.28515625" style="42" customWidth="1"/>
    <col min="10749" max="10749" width="12.85546875" style="42" customWidth="1"/>
    <col min="10750" max="10750" width="7.28515625" style="42" customWidth="1"/>
    <col min="10751" max="10751" width="6.140625" style="42" customWidth="1"/>
    <col min="10752" max="10752" width="10.42578125" style="42" customWidth="1"/>
    <col min="10753" max="10958" width="9.140625" style="42"/>
    <col min="10959" max="10959" width="7.140625" style="42" customWidth="1"/>
    <col min="10960" max="10960" width="4.28515625" style="42" customWidth="1"/>
    <col min="10961" max="10962" width="13.140625" style="42" customWidth="1"/>
    <col min="10963" max="10963" width="7.42578125" style="42" customWidth="1"/>
    <col min="10964" max="10964" width="5.140625" style="42" customWidth="1"/>
    <col min="10965" max="10965" width="9.28515625" style="42" customWidth="1"/>
    <col min="10966" max="10966" width="9" style="42" customWidth="1"/>
    <col min="10967" max="10967" width="6.140625" style="42" customWidth="1"/>
    <col min="10968" max="10968" width="9.5703125" style="42" customWidth="1"/>
    <col min="10969" max="10969" width="8.85546875" style="42" customWidth="1"/>
    <col min="10970" max="10970" width="21" style="42" customWidth="1"/>
    <col min="10971" max="10971" width="10.5703125" style="42" customWidth="1"/>
    <col min="10972" max="10972" width="21.5703125" style="42" customWidth="1"/>
    <col min="10973" max="10973" width="12.7109375" style="42" customWidth="1"/>
    <col min="10974" max="10974" width="6.140625" style="42" customWidth="1"/>
    <col min="10975" max="10975" width="7.42578125" style="42" customWidth="1"/>
    <col min="10976" max="10976" width="8.42578125" style="42" customWidth="1"/>
    <col min="10977" max="10977" width="11.42578125" style="42" customWidth="1"/>
    <col min="10978" max="10978" width="7.42578125" style="42" customWidth="1"/>
    <col min="10979" max="10979" width="15.5703125" style="42" customWidth="1"/>
    <col min="10980" max="10980" width="10.42578125" style="42" customWidth="1"/>
    <col min="10981" max="10981" width="9.5703125" style="42" customWidth="1"/>
    <col min="10982" max="10982" width="8" style="42" customWidth="1"/>
    <col min="10983" max="10983" width="17" style="42" customWidth="1"/>
    <col min="10984" max="10984" width="6.140625" style="42" customWidth="1"/>
    <col min="10985" max="10985" width="20.28515625" style="42" customWidth="1"/>
    <col min="10986" max="10986" width="26.42578125" style="42" customWidth="1"/>
    <col min="10987" max="10987" width="7.42578125" style="42" customWidth="1"/>
    <col min="10988" max="10988" width="6.42578125" style="42" customWidth="1"/>
    <col min="10989" max="10989" width="18.42578125" style="42" customWidth="1"/>
    <col min="10990" max="10990" width="12" style="42" customWidth="1"/>
    <col min="10991" max="10991" width="34.140625" style="42" customWidth="1"/>
    <col min="10992" max="10992" width="12.28515625" style="42" customWidth="1"/>
    <col min="10993" max="10993" width="8.85546875" style="42" customWidth="1"/>
    <col min="10994" max="10994" width="6.7109375" style="42" customWidth="1"/>
    <col min="10995" max="10995" width="7.140625" style="42" customWidth="1"/>
    <col min="10996" max="10996" width="4.5703125" style="42" customWidth="1"/>
    <col min="10997" max="10997" width="7.140625" style="42" customWidth="1"/>
    <col min="10998" max="10998" width="6.85546875" style="42" customWidth="1"/>
    <col min="10999" max="10999" width="24.28515625" style="42" customWidth="1"/>
    <col min="11000" max="11000" width="10.7109375" style="42" customWidth="1"/>
    <col min="11001" max="11001" width="18.28515625" style="42" customWidth="1"/>
    <col min="11002" max="11002" width="8.140625" style="42" customWidth="1"/>
    <col min="11003" max="11003" width="9.85546875" style="42" customWidth="1"/>
    <col min="11004" max="11004" width="8.28515625" style="42" customWidth="1"/>
    <col min="11005" max="11005" width="12.85546875" style="42" customWidth="1"/>
    <col min="11006" max="11006" width="7.28515625" style="42" customWidth="1"/>
    <col min="11007" max="11007" width="6.140625" style="42" customWidth="1"/>
    <col min="11008" max="11008" width="10.42578125" style="42" customWidth="1"/>
    <col min="11009" max="11214" width="9.140625" style="42"/>
    <col min="11215" max="11215" width="7.140625" style="42" customWidth="1"/>
    <col min="11216" max="11216" width="4.28515625" style="42" customWidth="1"/>
    <col min="11217" max="11218" width="13.140625" style="42" customWidth="1"/>
    <col min="11219" max="11219" width="7.42578125" style="42" customWidth="1"/>
    <col min="11220" max="11220" width="5.140625" style="42" customWidth="1"/>
    <col min="11221" max="11221" width="9.28515625" style="42" customWidth="1"/>
    <col min="11222" max="11222" width="9" style="42" customWidth="1"/>
    <col min="11223" max="11223" width="6.140625" style="42" customWidth="1"/>
    <col min="11224" max="11224" width="9.5703125" style="42" customWidth="1"/>
    <col min="11225" max="11225" width="8.85546875" style="42" customWidth="1"/>
    <col min="11226" max="11226" width="21" style="42" customWidth="1"/>
    <col min="11227" max="11227" width="10.5703125" style="42" customWidth="1"/>
    <col min="11228" max="11228" width="21.5703125" style="42" customWidth="1"/>
    <col min="11229" max="11229" width="12.7109375" style="42" customWidth="1"/>
    <col min="11230" max="11230" width="6.140625" style="42" customWidth="1"/>
    <col min="11231" max="11231" width="7.42578125" style="42" customWidth="1"/>
    <col min="11232" max="11232" width="8.42578125" style="42" customWidth="1"/>
    <col min="11233" max="11233" width="11.42578125" style="42" customWidth="1"/>
    <col min="11234" max="11234" width="7.42578125" style="42" customWidth="1"/>
    <col min="11235" max="11235" width="15.5703125" style="42" customWidth="1"/>
    <col min="11236" max="11236" width="10.42578125" style="42" customWidth="1"/>
    <col min="11237" max="11237" width="9.5703125" style="42" customWidth="1"/>
    <col min="11238" max="11238" width="8" style="42" customWidth="1"/>
    <col min="11239" max="11239" width="17" style="42" customWidth="1"/>
    <col min="11240" max="11240" width="6.140625" style="42" customWidth="1"/>
    <col min="11241" max="11241" width="20.28515625" style="42" customWidth="1"/>
    <col min="11242" max="11242" width="26.42578125" style="42" customWidth="1"/>
    <col min="11243" max="11243" width="7.42578125" style="42" customWidth="1"/>
    <col min="11244" max="11244" width="6.42578125" style="42" customWidth="1"/>
    <col min="11245" max="11245" width="18.42578125" style="42" customWidth="1"/>
    <col min="11246" max="11246" width="12" style="42" customWidth="1"/>
    <col min="11247" max="11247" width="34.140625" style="42" customWidth="1"/>
    <col min="11248" max="11248" width="12.28515625" style="42" customWidth="1"/>
    <col min="11249" max="11249" width="8.85546875" style="42" customWidth="1"/>
    <col min="11250" max="11250" width="6.7109375" style="42" customWidth="1"/>
    <col min="11251" max="11251" width="7.140625" style="42" customWidth="1"/>
    <col min="11252" max="11252" width="4.5703125" style="42" customWidth="1"/>
    <col min="11253" max="11253" width="7.140625" style="42" customWidth="1"/>
    <col min="11254" max="11254" width="6.85546875" style="42" customWidth="1"/>
    <col min="11255" max="11255" width="24.28515625" style="42" customWidth="1"/>
    <col min="11256" max="11256" width="10.7109375" style="42" customWidth="1"/>
    <col min="11257" max="11257" width="18.28515625" style="42" customWidth="1"/>
    <col min="11258" max="11258" width="8.140625" style="42" customWidth="1"/>
    <col min="11259" max="11259" width="9.85546875" style="42" customWidth="1"/>
    <col min="11260" max="11260" width="8.28515625" style="42" customWidth="1"/>
    <col min="11261" max="11261" width="12.85546875" style="42" customWidth="1"/>
    <col min="11262" max="11262" width="7.28515625" style="42" customWidth="1"/>
    <col min="11263" max="11263" width="6.140625" style="42" customWidth="1"/>
    <col min="11264" max="11264" width="10.42578125" style="42" customWidth="1"/>
    <col min="11265" max="11470" width="9.140625" style="42"/>
    <col min="11471" max="11471" width="7.140625" style="42" customWidth="1"/>
    <col min="11472" max="11472" width="4.28515625" style="42" customWidth="1"/>
    <col min="11473" max="11474" width="13.140625" style="42" customWidth="1"/>
    <col min="11475" max="11475" width="7.42578125" style="42" customWidth="1"/>
    <col min="11476" max="11476" width="5.140625" style="42" customWidth="1"/>
    <col min="11477" max="11477" width="9.28515625" style="42" customWidth="1"/>
    <col min="11478" max="11478" width="9" style="42" customWidth="1"/>
    <col min="11479" max="11479" width="6.140625" style="42" customWidth="1"/>
    <col min="11480" max="11480" width="9.5703125" style="42" customWidth="1"/>
    <col min="11481" max="11481" width="8.85546875" style="42" customWidth="1"/>
    <col min="11482" max="11482" width="21" style="42" customWidth="1"/>
    <col min="11483" max="11483" width="10.5703125" style="42" customWidth="1"/>
    <col min="11484" max="11484" width="21.5703125" style="42" customWidth="1"/>
    <col min="11485" max="11485" width="12.7109375" style="42" customWidth="1"/>
    <col min="11486" max="11486" width="6.140625" style="42" customWidth="1"/>
    <col min="11487" max="11487" width="7.42578125" style="42" customWidth="1"/>
    <col min="11488" max="11488" width="8.42578125" style="42" customWidth="1"/>
    <col min="11489" max="11489" width="11.42578125" style="42" customWidth="1"/>
    <col min="11490" max="11490" width="7.42578125" style="42" customWidth="1"/>
    <col min="11491" max="11491" width="15.5703125" style="42" customWidth="1"/>
    <col min="11492" max="11492" width="10.42578125" style="42" customWidth="1"/>
    <col min="11493" max="11493" width="9.5703125" style="42" customWidth="1"/>
    <col min="11494" max="11494" width="8" style="42" customWidth="1"/>
    <col min="11495" max="11495" width="17" style="42" customWidth="1"/>
    <col min="11496" max="11496" width="6.140625" style="42" customWidth="1"/>
    <col min="11497" max="11497" width="20.28515625" style="42" customWidth="1"/>
    <col min="11498" max="11498" width="26.42578125" style="42" customWidth="1"/>
    <col min="11499" max="11499" width="7.42578125" style="42" customWidth="1"/>
    <col min="11500" max="11500" width="6.42578125" style="42" customWidth="1"/>
    <col min="11501" max="11501" width="18.42578125" style="42" customWidth="1"/>
    <col min="11502" max="11502" width="12" style="42" customWidth="1"/>
    <col min="11503" max="11503" width="34.140625" style="42" customWidth="1"/>
    <col min="11504" max="11504" width="12.28515625" style="42" customWidth="1"/>
    <col min="11505" max="11505" width="8.85546875" style="42" customWidth="1"/>
    <col min="11506" max="11506" width="6.7109375" style="42" customWidth="1"/>
    <col min="11507" max="11507" width="7.140625" style="42" customWidth="1"/>
    <col min="11508" max="11508" width="4.5703125" style="42" customWidth="1"/>
    <col min="11509" max="11509" width="7.140625" style="42" customWidth="1"/>
    <col min="11510" max="11510" width="6.85546875" style="42" customWidth="1"/>
    <col min="11511" max="11511" width="24.28515625" style="42" customWidth="1"/>
    <col min="11512" max="11512" width="10.7109375" style="42" customWidth="1"/>
    <col min="11513" max="11513" width="18.28515625" style="42" customWidth="1"/>
    <col min="11514" max="11514" width="8.140625" style="42" customWidth="1"/>
    <col min="11515" max="11515" width="9.85546875" style="42" customWidth="1"/>
    <col min="11516" max="11516" width="8.28515625" style="42" customWidth="1"/>
    <col min="11517" max="11517" width="12.85546875" style="42" customWidth="1"/>
    <col min="11518" max="11518" width="7.28515625" style="42" customWidth="1"/>
    <col min="11519" max="11519" width="6.140625" style="42" customWidth="1"/>
    <col min="11520" max="11520" width="10.42578125" style="42" customWidth="1"/>
    <col min="11521" max="11726" width="9.140625" style="42"/>
    <col min="11727" max="11727" width="7.140625" style="42" customWidth="1"/>
    <col min="11728" max="11728" width="4.28515625" style="42" customWidth="1"/>
    <col min="11729" max="11730" width="13.140625" style="42" customWidth="1"/>
    <col min="11731" max="11731" width="7.42578125" style="42" customWidth="1"/>
    <col min="11732" max="11732" width="5.140625" style="42" customWidth="1"/>
    <col min="11733" max="11733" width="9.28515625" style="42" customWidth="1"/>
    <col min="11734" max="11734" width="9" style="42" customWidth="1"/>
    <col min="11735" max="11735" width="6.140625" style="42" customWidth="1"/>
    <col min="11736" max="11736" width="9.5703125" style="42" customWidth="1"/>
    <col min="11737" max="11737" width="8.85546875" style="42" customWidth="1"/>
    <col min="11738" max="11738" width="21" style="42" customWidth="1"/>
    <col min="11739" max="11739" width="10.5703125" style="42" customWidth="1"/>
    <col min="11740" max="11740" width="21.5703125" style="42" customWidth="1"/>
    <col min="11741" max="11741" width="12.7109375" style="42" customWidth="1"/>
    <col min="11742" max="11742" width="6.140625" style="42" customWidth="1"/>
    <col min="11743" max="11743" width="7.42578125" style="42" customWidth="1"/>
    <col min="11744" max="11744" width="8.42578125" style="42" customWidth="1"/>
    <col min="11745" max="11745" width="11.42578125" style="42" customWidth="1"/>
    <col min="11746" max="11746" width="7.42578125" style="42" customWidth="1"/>
    <col min="11747" max="11747" width="15.5703125" style="42" customWidth="1"/>
    <col min="11748" max="11748" width="10.42578125" style="42" customWidth="1"/>
    <col min="11749" max="11749" width="9.5703125" style="42" customWidth="1"/>
    <col min="11750" max="11750" width="8" style="42" customWidth="1"/>
    <col min="11751" max="11751" width="17" style="42" customWidth="1"/>
    <col min="11752" max="11752" width="6.140625" style="42" customWidth="1"/>
    <col min="11753" max="11753" width="20.28515625" style="42" customWidth="1"/>
    <col min="11754" max="11754" width="26.42578125" style="42" customWidth="1"/>
    <col min="11755" max="11755" width="7.42578125" style="42" customWidth="1"/>
    <col min="11756" max="11756" width="6.42578125" style="42" customWidth="1"/>
    <col min="11757" max="11757" width="18.42578125" style="42" customWidth="1"/>
    <col min="11758" max="11758" width="12" style="42" customWidth="1"/>
    <col min="11759" max="11759" width="34.140625" style="42" customWidth="1"/>
    <col min="11760" max="11760" width="12.28515625" style="42" customWidth="1"/>
    <col min="11761" max="11761" width="8.85546875" style="42" customWidth="1"/>
    <col min="11762" max="11762" width="6.7109375" style="42" customWidth="1"/>
    <col min="11763" max="11763" width="7.140625" style="42" customWidth="1"/>
    <col min="11764" max="11764" width="4.5703125" style="42" customWidth="1"/>
    <col min="11765" max="11765" width="7.140625" style="42" customWidth="1"/>
    <col min="11766" max="11766" width="6.85546875" style="42" customWidth="1"/>
    <col min="11767" max="11767" width="24.28515625" style="42" customWidth="1"/>
    <col min="11768" max="11768" width="10.7109375" style="42" customWidth="1"/>
    <col min="11769" max="11769" width="18.28515625" style="42" customWidth="1"/>
    <col min="11770" max="11770" width="8.140625" style="42" customWidth="1"/>
    <col min="11771" max="11771" width="9.85546875" style="42" customWidth="1"/>
    <col min="11772" max="11772" width="8.28515625" style="42" customWidth="1"/>
    <col min="11773" max="11773" width="12.85546875" style="42" customWidth="1"/>
    <col min="11774" max="11774" width="7.28515625" style="42" customWidth="1"/>
    <col min="11775" max="11775" width="6.140625" style="42" customWidth="1"/>
    <col min="11776" max="11776" width="10.42578125" style="42" customWidth="1"/>
    <col min="11777" max="11982" width="9.140625" style="42"/>
    <col min="11983" max="11983" width="7.140625" style="42" customWidth="1"/>
    <col min="11984" max="11984" width="4.28515625" style="42" customWidth="1"/>
    <col min="11985" max="11986" width="13.140625" style="42" customWidth="1"/>
    <col min="11987" max="11987" width="7.42578125" style="42" customWidth="1"/>
    <col min="11988" max="11988" width="5.140625" style="42" customWidth="1"/>
    <col min="11989" max="11989" width="9.28515625" style="42" customWidth="1"/>
    <col min="11990" max="11990" width="9" style="42" customWidth="1"/>
    <col min="11991" max="11991" width="6.140625" style="42" customWidth="1"/>
    <col min="11992" max="11992" width="9.5703125" style="42" customWidth="1"/>
    <col min="11993" max="11993" width="8.85546875" style="42" customWidth="1"/>
    <col min="11994" max="11994" width="21" style="42" customWidth="1"/>
    <col min="11995" max="11995" width="10.5703125" style="42" customWidth="1"/>
    <col min="11996" max="11996" width="21.5703125" style="42" customWidth="1"/>
    <col min="11997" max="11997" width="12.7109375" style="42" customWidth="1"/>
    <col min="11998" max="11998" width="6.140625" style="42" customWidth="1"/>
    <col min="11999" max="11999" width="7.42578125" style="42" customWidth="1"/>
    <col min="12000" max="12000" width="8.42578125" style="42" customWidth="1"/>
    <col min="12001" max="12001" width="11.42578125" style="42" customWidth="1"/>
    <col min="12002" max="12002" width="7.42578125" style="42" customWidth="1"/>
    <col min="12003" max="12003" width="15.5703125" style="42" customWidth="1"/>
    <col min="12004" max="12004" width="10.42578125" style="42" customWidth="1"/>
    <col min="12005" max="12005" width="9.5703125" style="42" customWidth="1"/>
    <col min="12006" max="12006" width="8" style="42" customWidth="1"/>
    <col min="12007" max="12007" width="17" style="42" customWidth="1"/>
    <col min="12008" max="12008" width="6.140625" style="42" customWidth="1"/>
    <col min="12009" max="12009" width="20.28515625" style="42" customWidth="1"/>
    <col min="12010" max="12010" width="26.42578125" style="42" customWidth="1"/>
    <col min="12011" max="12011" width="7.42578125" style="42" customWidth="1"/>
    <col min="12012" max="12012" width="6.42578125" style="42" customWidth="1"/>
    <col min="12013" max="12013" width="18.42578125" style="42" customWidth="1"/>
    <col min="12014" max="12014" width="12" style="42" customWidth="1"/>
    <col min="12015" max="12015" width="34.140625" style="42" customWidth="1"/>
    <col min="12016" max="12016" width="12.28515625" style="42" customWidth="1"/>
    <col min="12017" max="12017" width="8.85546875" style="42" customWidth="1"/>
    <col min="12018" max="12018" width="6.7109375" style="42" customWidth="1"/>
    <col min="12019" max="12019" width="7.140625" style="42" customWidth="1"/>
    <col min="12020" max="12020" width="4.5703125" style="42" customWidth="1"/>
    <col min="12021" max="12021" width="7.140625" style="42" customWidth="1"/>
    <col min="12022" max="12022" width="6.85546875" style="42" customWidth="1"/>
    <col min="12023" max="12023" width="24.28515625" style="42" customWidth="1"/>
    <col min="12024" max="12024" width="10.7109375" style="42" customWidth="1"/>
    <col min="12025" max="12025" width="18.28515625" style="42" customWidth="1"/>
    <col min="12026" max="12026" width="8.140625" style="42" customWidth="1"/>
    <col min="12027" max="12027" width="9.85546875" style="42" customWidth="1"/>
    <col min="12028" max="12028" width="8.28515625" style="42" customWidth="1"/>
    <col min="12029" max="12029" width="12.85546875" style="42" customWidth="1"/>
    <col min="12030" max="12030" width="7.28515625" style="42" customWidth="1"/>
    <col min="12031" max="12031" width="6.140625" style="42" customWidth="1"/>
    <col min="12032" max="12032" width="10.42578125" style="42" customWidth="1"/>
    <col min="12033" max="12238" width="9.140625" style="42"/>
    <col min="12239" max="12239" width="7.140625" style="42" customWidth="1"/>
    <col min="12240" max="12240" width="4.28515625" style="42" customWidth="1"/>
    <col min="12241" max="12242" width="13.140625" style="42" customWidth="1"/>
    <col min="12243" max="12243" width="7.42578125" style="42" customWidth="1"/>
    <col min="12244" max="12244" width="5.140625" style="42" customWidth="1"/>
    <col min="12245" max="12245" width="9.28515625" style="42" customWidth="1"/>
    <col min="12246" max="12246" width="9" style="42" customWidth="1"/>
    <col min="12247" max="12247" width="6.140625" style="42" customWidth="1"/>
    <col min="12248" max="12248" width="9.5703125" style="42" customWidth="1"/>
    <col min="12249" max="12249" width="8.85546875" style="42" customWidth="1"/>
    <col min="12250" max="12250" width="21" style="42" customWidth="1"/>
    <col min="12251" max="12251" width="10.5703125" style="42" customWidth="1"/>
    <col min="12252" max="12252" width="21.5703125" style="42" customWidth="1"/>
    <col min="12253" max="12253" width="12.7109375" style="42" customWidth="1"/>
    <col min="12254" max="12254" width="6.140625" style="42" customWidth="1"/>
    <col min="12255" max="12255" width="7.42578125" style="42" customWidth="1"/>
    <col min="12256" max="12256" width="8.42578125" style="42" customWidth="1"/>
    <col min="12257" max="12257" width="11.42578125" style="42" customWidth="1"/>
    <col min="12258" max="12258" width="7.42578125" style="42" customWidth="1"/>
    <col min="12259" max="12259" width="15.5703125" style="42" customWidth="1"/>
    <col min="12260" max="12260" width="10.42578125" style="42" customWidth="1"/>
    <col min="12261" max="12261" width="9.5703125" style="42" customWidth="1"/>
    <col min="12262" max="12262" width="8" style="42" customWidth="1"/>
    <col min="12263" max="12263" width="17" style="42" customWidth="1"/>
    <col min="12264" max="12264" width="6.140625" style="42" customWidth="1"/>
    <col min="12265" max="12265" width="20.28515625" style="42" customWidth="1"/>
    <col min="12266" max="12266" width="26.42578125" style="42" customWidth="1"/>
    <col min="12267" max="12267" width="7.42578125" style="42" customWidth="1"/>
    <col min="12268" max="12268" width="6.42578125" style="42" customWidth="1"/>
    <col min="12269" max="12269" width="18.42578125" style="42" customWidth="1"/>
    <col min="12270" max="12270" width="12" style="42" customWidth="1"/>
    <col min="12271" max="12271" width="34.140625" style="42" customWidth="1"/>
    <col min="12272" max="12272" width="12.28515625" style="42" customWidth="1"/>
    <col min="12273" max="12273" width="8.85546875" style="42" customWidth="1"/>
    <col min="12274" max="12274" width="6.7109375" style="42" customWidth="1"/>
    <col min="12275" max="12275" width="7.140625" style="42" customWidth="1"/>
    <col min="12276" max="12276" width="4.5703125" style="42" customWidth="1"/>
    <col min="12277" max="12277" width="7.140625" style="42" customWidth="1"/>
    <col min="12278" max="12278" width="6.85546875" style="42" customWidth="1"/>
    <col min="12279" max="12279" width="24.28515625" style="42" customWidth="1"/>
    <col min="12280" max="12280" width="10.7109375" style="42" customWidth="1"/>
    <col min="12281" max="12281" width="18.28515625" style="42" customWidth="1"/>
    <col min="12282" max="12282" width="8.140625" style="42" customWidth="1"/>
    <col min="12283" max="12283" width="9.85546875" style="42" customWidth="1"/>
    <col min="12284" max="12284" width="8.28515625" style="42" customWidth="1"/>
    <col min="12285" max="12285" width="12.85546875" style="42" customWidth="1"/>
    <col min="12286" max="12286" width="7.28515625" style="42" customWidth="1"/>
    <col min="12287" max="12287" width="6.140625" style="42" customWidth="1"/>
    <col min="12288" max="12288" width="10.42578125" style="42" customWidth="1"/>
    <col min="12289" max="12494" width="9.140625" style="42"/>
    <col min="12495" max="12495" width="7.140625" style="42" customWidth="1"/>
    <col min="12496" max="12496" width="4.28515625" style="42" customWidth="1"/>
    <col min="12497" max="12498" width="13.140625" style="42" customWidth="1"/>
    <col min="12499" max="12499" width="7.42578125" style="42" customWidth="1"/>
    <col min="12500" max="12500" width="5.140625" style="42" customWidth="1"/>
    <col min="12501" max="12501" width="9.28515625" style="42" customWidth="1"/>
    <col min="12502" max="12502" width="9" style="42" customWidth="1"/>
    <col min="12503" max="12503" width="6.140625" style="42" customWidth="1"/>
    <col min="12504" max="12504" width="9.5703125" style="42" customWidth="1"/>
    <col min="12505" max="12505" width="8.85546875" style="42" customWidth="1"/>
    <col min="12506" max="12506" width="21" style="42" customWidth="1"/>
    <col min="12507" max="12507" width="10.5703125" style="42" customWidth="1"/>
    <col min="12508" max="12508" width="21.5703125" style="42" customWidth="1"/>
    <col min="12509" max="12509" width="12.7109375" style="42" customWidth="1"/>
    <col min="12510" max="12510" width="6.140625" style="42" customWidth="1"/>
    <col min="12511" max="12511" width="7.42578125" style="42" customWidth="1"/>
    <col min="12512" max="12512" width="8.42578125" style="42" customWidth="1"/>
    <col min="12513" max="12513" width="11.42578125" style="42" customWidth="1"/>
    <col min="12514" max="12514" width="7.42578125" style="42" customWidth="1"/>
    <col min="12515" max="12515" width="15.5703125" style="42" customWidth="1"/>
    <col min="12516" max="12516" width="10.42578125" style="42" customWidth="1"/>
    <col min="12517" max="12517" width="9.5703125" style="42" customWidth="1"/>
    <col min="12518" max="12518" width="8" style="42" customWidth="1"/>
    <col min="12519" max="12519" width="17" style="42" customWidth="1"/>
    <col min="12520" max="12520" width="6.140625" style="42" customWidth="1"/>
    <col min="12521" max="12521" width="20.28515625" style="42" customWidth="1"/>
    <col min="12522" max="12522" width="26.42578125" style="42" customWidth="1"/>
    <col min="12523" max="12523" width="7.42578125" style="42" customWidth="1"/>
    <col min="12524" max="12524" width="6.42578125" style="42" customWidth="1"/>
    <col min="12525" max="12525" width="18.42578125" style="42" customWidth="1"/>
    <col min="12526" max="12526" width="12" style="42" customWidth="1"/>
    <col min="12527" max="12527" width="34.140625" style="42" customWidth="1"/>
    <col min="12528" max="12528" width="12.28515625" style="42" customWidth="1"/>
    <col min="12529" max="12529" width="8.85546875" style="42" customWidth="1"/>
    <col min="12530" max="12530" width="6.7109375" style="42" customWidth="1"/>
    <col min="12531" max="12531" width="7.140625" style="42" customWidth="1"/>
    <col min="12532" max="12532" width="4.5703125" style="42" customWidth="1"/>
    <col min="12533" max="12533" width="7.140625" style="42" customWidth="1"/>
    <col min="12534" max="12534" width="6.85546875" style="42" customWidth="1"/>
    <col min="12535" max="12535" width="24.28515625" style="42" customWidth="1"/>
    <col min="12536" max="12536" width="10.7109375" style="42" customWidth="1"/>
    <col min="12537" max="12537" width="18.28515625" style="42" customWidth="1"/>
    <col min="12538" max="12538" width="8.140625" style="42" customWidth="1"/>
    <col min="12539" max="12539" width="9.85546875" style="42" customWidth="1"/>
    <col min="12540" max="12540" width="8.28515625" style="42" customWidth="1"/>
    <col min="12541" max="12541" width="12.85546875" style="42" customWidth="1"/>
    <col min="12542" max="12542" width="7.28515625" style="42" customWidth="1"/>
    <col min="12543" max="12543" width="6.140625" style="42" customWidth="1"/>
    <col min="12544" max="12544" width="10.42578125" style="42" customWidth="1"/>
    <col min="12545" max="12750" width="9.140625" style="42"/>
    <col min="12751" max="12751" width="7.140625" style="42" customWidth="1"/>
    <col min="12752" max="12752" width="4.28515625" style="42" customWidth="1"/>
    <col min="12753" max="12754" width="13.140625" style="42" customWidth="1"/>
    <col min="12755" max="12755" width="7.42578125" style="42" customWidth="1"/>
    <col min="12756" max="12756" width="5.140625" style="42" customWidth="1"/>
    <col min="12757" max="12757" width="9.28515625" style="42" customWidth="1"/>
    <col min="12758" max="12758" width="9" style="42" customWidth="1"/>
    <col min="12759" max="12759" width="6.140625" style="42" customWidth="1"/>
    <col min="12760" max="12760" width="9.5703125" style="42" customWidth="1"/>
    <col min="12761" max="12761" width="8.85546875" style="42" customWidth="1"/>
    <col min="12762" max="12762" width="21" style="42" customWidth="1"/>
    <col min="12763" max="12763" width="10.5703125" style="42" customWidth="1"/>
    <col min="12764" max="12764" width="21.5703125" style="42" customWidth="1"/>
    <col min="12765" max="12765" width="12.7109375" style="42" customWidth="1"/>
    <col min="12766" max="12766" width="6.140625" style="42" customWidth="1"/>
    <col min="12767" max="12767" width="7.42578125" style="42" customWidth="1"/>
    <col min="12768" max="12768" width="8.42578125" style="42" customWidth="1"/>
    <col min="12769" max="12769" width="11.42578125" style="42" customWidth="1"/>
    <col min="12770" max="12770" width="7.42578125" style="42" customWidth="1"/>
    <col min="12771" max="12771" width="15.5703125" style="42" customWidth="1"/>
    <col min="12772" max="12772" width="10.42578125" style="42" customWidth="1"/>
    <col min="12773" max="12773" width="9.5703125" style="42" customWidth="1"/>
    <col min="12774" max="12774" width="8" style="42" customWidth="1"/>
    <col min="12775" max="12775" width="17" style="42" customWidth="1"/>
    <col min="12776" max="12776" width="6.140625" style="42" customWidth="1"/>
    <col min="12777" max="12777" width="20.28515625" style="42" customWidth="1"/>
    <col min="12778" max="12778" width="26.42578125" style="42" customWidth="1"/>
    <col min="12779" max="12779" width="7.42578125" style="42" customWidth="1"/>
    <col min="12780" max="12780" width="6.42578125" style="42" customWidth="1"/>
    <col min="12781" max="12781" width="18.42578125" style="42" customWidth="1"/>
    <col min="12782" max="12782" width="12" style="42" customWidth="1"/>
    <col min="12783" max="12783" width="34.140625" style="42" customWidth="1"/>
    <col min="12784" max="12784" width="12.28515625" style="42" customWidth="1"/>
    <col min="12785" max="12785" width="8.85546875" style="42" customWidth="1"/>
    <col min="12786" max="12786" width="6.7109375" style="42" customWidth="1"/>
    <col min="12787" max="12787" width="7.140625" style="42" customWidth="1"/>
    <col min="12788" max="12788" width="4.5703125" style="42" customWidth="1"/>
    <col min="12789" max="12789" width="7.140625" style="42" customWidth="1"/>
    <col min="12790" max="12790" width="6.85546875" style="42" customWidth="1"/>
    <col min="12791" max="12791" width="24.28515625" style="42" customWidth="1"/>
    <col min="12792" max="12792" width="10.7109375" style="42" customWidth="1"/>
    <col min="12793" max="12793" width="18.28515625" style="42" customWidth="1"/>
    <col min="12794" max="12794" width="8.140625" style="42" customWidth="1"/>
    <col min="12795" max="12795" width="9.85546875" style="42" customWidth="1"/>
    <col min="12796" max="12796" width="8.28515625" style="42" customWidth="1"/>
    <col min="12797" max="12797" width="12.85546875" style="42" customWidth="1"/>
    <col min="12798" max="12798" width="7.28515625" style="42" customWidth="1"/>
    <col min="12799" max="12799" width="6.140625" style="42" customWidth="1"/>
    <col min="12800" max="12800" width="10.42578125" style="42" customWidth="1"/>
    <col min="12801" max="13006" width="9.140625" style="42"/>
    <col min="13007" max="13007" width="7.140625" style="42" customWidth="1"/>
    <col min="13008" max="13008" width="4.28515625" style="42" customWidth="1"/>
    <col min="13009" max="13010" width="13.140625" style="42" customWidth="1"/>
    <col min="13011" max="13011" width="7.42578125" style="42" customWidth="1"/>
    <col min="13012" max="13012" width="5.140625" style="42" customWidth="1"/>
    <col min="13013" max="13013" width="9.28515625" style="42" customWidth="1"/>
    <col min="13014" max="13014" width="9" style="42" customWidth="1"/>
    <col min="13015" max="13015" width="6.140625" style="42" customWidth="1"/>
    <col min="13016" max="13016" width="9.5703125" style="42" customWidth="1"/>
    <col min="13017" max="13017" width="8.85546875" style="42" customWidth="1"/>
    <col min="13018" max="13018" width="21" style="42" customWidth="1"/>
    <col min="13019" max="13019" width="10.5703125" style="42" customWidth="1"/>
    <col min="13020" max="13020" width="21.5703125" style="42" customWidth="1"/>
    <col min="13021" max="13021" width="12.7109375" style="42" customWidth="1"/>
    <col min="13022" max="13022" width="6.140625" style="42" customWidth="1"/>
    <col min="13023" max="13023" width="7.42578125" style="42" customWidth="1"/>
    <col min="13024" max="13024" width="8.42578125" style="42" customWidth="1"/>
    <col min="13025" max="13025" width="11.42578125" style="42" customWidth="1"/>
    <col min="13026" max="13026" width="7.42578125" style="42" customWidth="1"/>
    <col min="13027" max="13027" width="15.5703125" style="42" customWidth="1"/>
    <col min="13028" max="13028" width="10.42578125" style="42" customWidth="1"/>
    <col min="13029" max="13029" width="9.5703125" style="42" customWidth="1"/>
    <col min="13030" max="13030" width="8" style="42" customWidth="1"/>
    <col min="13031" max="13031" width="17" style="42" customWidth="1"/>
    <col min="13032" max="13032" width="6.140625" style="42" customWidth="1"/>
    <col min="13033" max="13033" width="20.28515625" style="42" customWidth="1"/>
    <col min="13034" max="13034" width="26.42578125" style="42" customWidth="1"/>
    <col min="13035" max="13035" width="7.42578125" style="42" customWidth="1"/>
    <col min="13036" max="13036" width="6.42578125" style="42" customWidth="1"/>
    <col min="13037" max="13037" width="18.42578125" style="42" customWidth="1"/>
    <col min="13038" max="13038" width="12" style="42" customWidth="1"/>
    <col min="13039" max="13039" width="34.140625" style="42" customWidth="1"/>
    <col min="13040" max="13040" width="12.28515625" style="42" customWidth="1"/>
    <col min="13041" max="13041" width="8.85546875" style="42" customWidth="1"/>
    <col min="13042" max="13042" width="6.7109375" style="42" customWidth="1"/>
    <col min="13043" max="13043" width="7.140625" style="42" customWidth="1"/>
    <col min="13044" max="13044" width="4.5703125" style="42" customWidth="1"/>
    <col min="13045" max="13045" width="7.140625" style="42" customWidth="1"/>
    <col min="13046" max="13046" width="6.85546875" style="42" customWidth="1"/>
    <col min="13047" max="13047" width="24.28515625" style="42" customWidth="1"/>
    <col min="13048" max="13048" width="10.7109375" style="42" customWidth="1"/>
    <col min="13049" max="13049" width="18.28515625" style="42" customWidth="1"/>
    <col min="13050" max="13050" width="8.140625" style="42" customWidth="1"/>
    <col min="13051" max="13051" width="9.85546875" style="42" customWidth="1"/>
    <col min="13052" max="13052" width="8.28515625" style="42" customWidth="1"/>
    <col min="13053" max="13053" width="12.85546875" style="42" customWidth="1"/>
    <col min="13054" max="13054" width="7.28515625" style="42" customWidth="1"/>
    <col min="13055" max="13055" width="6.140625" style="42" customWidth="1"/>
    <col min="13056" max="13056" width="10.42578125" style="42" customWidth="1"/>
    <col min="13057" max="13262" width="9.140625" style="42"/>
    <col min="13263" max="13263" width="7.140625" style="42" customWidth="1"/>
    <col min="13264" max="13264" width="4.28515625" style="42" customWidth="1"/>
    <col min="13265" max="13266" width="13.140625" style="42" customWidth="1"/>
    <col min="13267" max="13267" width="7.42578125" style="42" customWidth="1"/>
    <col min="13268" max="13268" width="5.140625" style="42" customWidth="1"/>
    <col min="13269" max="13269" width="9.28515625" style="42" customWidth="1"/>
    <col min="13270" max="13270" width="9" style="42" customWidth="1"/>
    <col min="13271" max="13271" width="6.140625" style="42" customWidth="1"/>
    <col min="13272" max="13272" width="9.5703125" style="42" customWidth="1"/>
    <col min="13273" max="13273" width="8.85546875" style="42" customWidth="1"/>
    <col min="13274" max="13274" width="21" style="42" customWidth="1"/>
    <col min="13275" max="13275" width="10.5703125" style="42" customWidth="1"/>
    <col min="13276" max="13276" width="21.5703125" style="42" customWidth="1"/>
    <col min="13277" max="13277" width="12.7109375" style="42" customWidth="1"/>
    <col min="13278" max="13278" width="6.140625" style="42" customWidth="1"/>
    <col min="13279" max="13279" width="7.42578125" style="42" customWidth="1"/>
    <col min="13280" max="13280" width="8.42578125" style="42" customWidth="1"/>
    <col min="13281" max="13281" width="11.42578125" style="42" customWidth="1"/>
    <col min="13282" max="13282" width="7.42578125" style="42" customWidth="1"/>
    <col min="13283" max="13283" width="15.5703125" style="42" customWidth="1"/>
    <col min="13284" max="13284" width="10.42578125" style="42" customWidth="1"/>
    <col min="13285" max="13285" width="9.5703125" style="42" customWidth="1"/>
    <col min="13286" max="13286" width="8" style="42" customWidth="1"/>
    <col min="13287" max="13287" width="17" style="42" customWidth="1"/>
    <col min="13288" max="13288" width="6.140625" style="42" customWidth="1"/>
    <col min="13289" max="13289" width="20.28515625" style="42" customWidth="1"/>
    <col min="13290" max="13290" width="26.42578125" style="42" customWidth="1"/>
    <col min="13291" max="13291" width="7.42578125" style="42" customWidth="1"/>
    <col min="13292" max="13292" width="6.42578125" style="42" customWidth="1"/>
    <col min="13293" max="13293" width="18.42578125" style="42" customWidth="1"/>
    <col min="13294" max="13294" width="12" style="42" customWidth="1"/>
    <col min="13295" max="13295" width="34.140625" style="42" customWidth="1"/>
    <col min="13296" max="13296" width="12.28515625" style="42" customWidth="1"/>
    <col min="13297" max="13297" width="8.85546875" style="42" customWidth="1"/>
    <col min="13298" max="13298" width="6.7109375" style="42" customWidth="1"/>
    <col min="13299" max="13299" width="7.140625" style="42" customWidth="1"/>
    <col min="13300" max="13300" width="4.5703125" style="42" customWidth="1"/>
    <col min="13301" max="13301" width="7.140625" style="42" customWidth="1"/>
    <col min="13302" max="13302" width="6.85546875" style="42" customWidth="1"/>
    <col min="13303" max="13303" width="24.28515625" style="42" customWidth="1"/>
    <col min="13304" max="13304" width="10.7109375" style="42" customWidth="1"/>
    <col min="13305" max="13305" width="18.28515625" style="42" customWidth="1"/>
    <col min="13306" max="13306" width="8.140625" style="42" customWidth="1"/>
    <col min="13307" max="13307" width="9.85546875" style="42" customWidth="1"/>
    <col min="13308" max="13308" width="8.28515625" style="42" customWidth="1"/>
    <col min="13309" max="13309" width="12.85546875" style="42" customWidth="1"/>
    <col min="13310" max="13310" width="7.28515625" style="42" customWidth="1"/>
    <col min="13311" max="13311" width="6.140625" style="42" customWidth="1"/>
    <col min="13312" max="13312" width="10.42578125" style="42" customWidth="1"/>
    <col min="13313" max="13518" width="9.140625" style="42"/>
    <col min="13519" max="13519" width="7.140625" style="42" customWidth="1"/>
    <col min="13520" max="13520" width="4.28515625" style="42" customWidth="1"/>
    <col min="13521" max="13522" width="13.140625" style="42" customWidth="1"/>
    <col min="13523" max="13523" width="7.42578125" style="42" customWidth="1"/>
    <col min="13524" max="13524" width="5.140625" style="42" customWidth="1"/>
    <col min="13525" max="13525" width="9.28515625" style="42" customWidth="1"/>
    <col min="13526" max="13526" width="9" style="42" customWidth="1"/>
    <col min="13527" max="13527" width="6.140625" style="42" customWidth="1"/>
    <col min="13528" max="13528" width="9.5703125" style="42" customWidth="1"/>
    <col min="13529" max="13529" width="8.85546875" style="42" customWidth="1"/>
    <col min="13530" max="13530" width="21" style="42" customWidth="1"/>
    <col min="13531" max="13531" width="10.5703125" style="42" customWidth="1"/>
    <col min="13532" max="13532" width="21.5703125" style="42" customWidth="1"/>
    <col min="13533" max="13533" width="12.7109375" style="42" customWidth="1"/>
    <col min="13534" max="13534" width="6.140625" style="42" customWidth="1"/>
    <col min="13535" max="13535" width="7.42578125" style="42" customWidth="1"/>
    <col min="13536" max="13536" width="8.42578125" style="42" customWidth="1"/>
    <col min="13537" max="13537" width="11.42578125" style="42" customWidth="1"/>
    <col min="13538" max="13538" width="7.42578125" style="42" customWidth="1"/>
    <col min="13539" max="13539" width="15.5703125" style="42" customWidth="1"/>
    <col min="13540" max="13540" width="10.42578125" style="42" customWidth="1"/>
    <col min="13541" max="13541" width="9.5703125" style="42" customWidth="1"/>
    <col min="13542" max="13542" width="8" style="42" customWidth="1"/>
    <col min="13543" max="13543" width="17" style="42" customWidth="1"/>
    <col min="13544" max="13544" width="6.140625" style="42" customWidth="1"/>
    <col min="13545" max="13545" width="20.28515625" style="42" customWidth="1"/>
    <col min="13546" max="13546" width="26.42578125" style="42" customWidth="1"/>
    <col min="13547" max="13547" width="7.42578125" style="42" customWidth="1"/>
    <col min="13548" max="13548" width="6.42578125" style="42" customWidth="1"/>
    <col min="13549" max="13549" width="18.42578125" style="42" customWidth="1"/>
    <col min="13550" max="13550" width="12" style="42" customWidth="1"/>
    <col min="13551" max="13551" width="34.140625" style="42" customWidth="1"/>
    <col min="13552" max="13552" width="12.28515625" style="42" customWidth="1"/>
    <col min="13553" max="13553" width="8.85546875" style="42" customWidth="1"/>
    <col min="13554" max="13554" width="6.7109375" style="42" customWidth="1"/>
    <col min="13555" max="13555" width="7.140625" style="42" customWidth="1"/>
    <col min="13556" max="13556" width="4.5703125" style="42" customWidth="1"/>
    <col min="13557" max="13557" width="7.140625" style="42" customWidth="1"/>
    <col min="13558" max="13558" width="6.85546875" style="42" customWidth="1"/>
    <col min="13559" max="13559" width="24.28515625" style="42" customWidth="1"/>
    <col min="13560" max="13560" width="10.7109375" style="42" customWidth="1"/>
    <col min="13561" max="13561" width="18.28515625" style="42" customWidth="1"/>
    <col min="13562" max="13562" width="8.140625" style="42" customWidth="1"/>
    <col min="13563" max="13563" width="9.85546875" style="42" customWidth="1"/>
    <col min="13564" max="13564" width="8.28515625" style="42" customWidth="1"/>
    <col min="13565" max="13565" width="12.85546875" style="42" customWidth="1"/>
    <col min="13566" max="13566" width="7.28515625" style="42" customWidth="1"/>
    <col min="13567" max="13567" width="6.140625" style="42" customWidth="1"/>
    <col min="13568" max="13568" width="10.42578125" style="42" customWidth="1"/>
    <col min="13569" max="13774" width="9.140625" style="42"/>
    <col min="13775" max="13775" width="7.140625" style="42" customWidth="1"/>
    <col min="13776" max="13776" width="4.28515625" style="42" customWidth="1"/>
    <col min="13777" max="13778" width="13.140625" style="42" customWidth="1"/>
    <col min="13779" max="13779" width="7.42578125" style="42" customWidth="1"/>
    <col min="13780" max="13780" width="5.140625" style="42" customWidth="1"/>
    <col min="13781" max="13781" width="9.28515625" style="42" customWidth="1"/>
    <col min="13782" max="13782" width="9" style="42" customWidth="1"/>
    <col min="13783" max="13783" width="6.140625" style="42" customWidth="1"/>
    <col min="13784" max="13784" width="9.5703125" style="42" customWidth="1"/>
    <col min="13785" max="13785" width="8.85546875" style="42" customWidth="1"/>
    <col min="13786" max="13786" width="21" style="42" customWidth="1"/>
    <col min="13787" max="13787" width="10.5703125" style="42" customWidth="1"/>
    <col min="13788" max="13788" width="21.5703125" style="42" customWidth="1"/>
    <col min="13789" max="13789" width="12.7109375" style="42" customWidth="1"/>
    <col min="13790" max="13790" width="6.140625" style="42" customWidth="1"/>
    <col min="13791" max="13791" width="7.42578125" style="42" customWidth="1"/>
    <col min="13792" max="13792" width="8.42578125" style="42" customWidth="1"/>
    <col min="13793" max="13793" width="11.42578125" style="42" customWidth="1"/>
    <col min="13794" max="13794" width="7.42578125" style="42" customWidth="1"/>
    <col min="13795" max="13795" width="15.5703125" style="42" customWidth="1"/>
    <col min="13796" max="13796" width="10.42578125" style="42" customWidth="1"/>
    <col min="13797" max="13797" width="9.5703125" style="42" customWidth="1"/>
    <col min="13798" max="13798" width="8" style="42" customWidth="1"/>
    <col min="13799" max="13799" width="17" style="42" customWidth="1"/>
    <col min="13800" max="13800" width="6.140625" style="42" customWidth="1"/>
    <col min="13801" max="13801" width="20.28515625" style="42" customWidth="1"/>
    <col min="13802" max="13802" width="26.42578125" style="42" customWidth="1"/>
    <col min="13803" max="13803" width="7.42578125" style="42" customWidth="1"/>
    <col min="13804" max="13804" width="6.42578125" style="42" customWidth="1"/>
    <col min="13805" max="13805" width="18.42578125" style="42" customWidth="1"/>
    <col min="13806" max="13806" width="12" style="42" customWidth="1"/>
    <col min="13807" max="13807" width="34.140625" style="42" customWidth="1"/>
    <col min="13808" max="13808" width="12.28515625" style="42" customWidth="1"/>
    <col min="13809" max="13809" width="8.85546875" style="42" customWidth="1"/>
    <col min="13810" max="13810" width="6.7109375" style="42" customWidth="1"/>
    <col min="13811" max="13811" width="7.140625" style="42" customWidth="1"/>
    <col min="13812" max="13812" width="4.5703125" style="42" customWidth="1"/>
    <col min="13813" max="13813" width="7.140625" style="42" customWidth="1"/>
    <col min="13814" max="13814" width="6.85546875" style="42" customWidth="1"/>
    <col min="13815" max="13815" width="24.28515625" style="42" customWidth="1"/>
    <col min="13816" max="13816" width="10.7109375" style="42" customWidth="1"/>
    <col min="13817" max="13817" width="18.28515625" style="42" customWidth="1"/>
    <col min="13818" max="13818" width="8.140625" style="42" customWidth="1"/>
    <col min="13819" max="13819" width="9.85546875" style="42" customWidth="1"/>
    <col min="13820" max="13820" width="8.28515625" style="42" customWidth="1"/>
    <col min="13821" max="13821" width="12.85546875" style="42" customWidth="1"/>
    <col min="13822" max="13822" width="7.28515625" style="42" customWidth="1"/>
    <col min="13823" max="13823" width="6.140625" style="42" customWidth="1"/>
    <col min="13824" max="13824" width="10.42578125" style="42" customWidth="1"/>
    <col min="13825" max="14030" width="9.140625" style="42"/>
    <col min="14031" max="14031" width="7.140625" style="42" customWidth="1"/>
    <col min="14032" max="14032" width="4.28515625" style="42" customWidth="1"/>
    <col min="14033" max="14034" width="13.140625" style="42" customWidth="1"/>
    <col min="14035" max="14035" width="7.42578125" style="42" customWidth="1"/>
    <col min="14036" max="14036" width="5.140625" style="42" customWidth="1"/>
    <col min="14037" max="14037" width="9.28515625" style="42" customWidth="1"/>
    <col min="14038" max="14038" width="9" style="42" customWidth="1"/>
    <col min="14039" max="14039" width="6.140625" style="42" customWidth="1"/>
    <col min="14040" max="14040" width="9.5703125" style="42" customWidth="1"/>
    <col min="14041" max="14041" width="8.85546875" style="42" customWidth="1"/>
    <col min="14042" max="14042" width="21" style="42" customWidth="1"/>
    <col min="14043" max="14043" width="10.5703125" style="42" customWidth="1"/>
    <col min="14044" max="14044" width="21.5703125" style="42" customWidth="1"/>
    <col min="14045" max="14045" width="12.7109375" style="42" customWidth="1"/>
    <col min="14046" max="14046" width="6.140625" style="42" customWidth="1"/>
    <col min="14047" max="14047" width="7.42578125" style="42" customWidth="1"/>
    <col min="14048" max="14048" width="8.42578125" style="42" customWidth="1"/>
    <col min="14049" max="14049" width="11.42578125" style="42" customWidth="1"/>
    <col min="14050" max="14050" width="7.42578125" style="42" customWidth="1"/>
    <col min="14051" max="14051" width="15.5703125" style="42" customWidth="1"/>
    <col min="14052" max="14052" width="10.42578125" style="42" customWidth="1"/>
    <col min="14053" max="14053" width="9.5703125" style="42" customWidth="1"/>
    <col min="14054" max="14054" width="8" style="42" customWidth="1"/>
    <col min="14055" max="14055" width="17" style="42" customWidth="1"/>
    <col min="14056" max="14056" width="6.140625" style="42" customWidth="1"/>
    <col min="14057" max="14057" width="20.28515625" style="42" customWidth="1"/>
    <col min="14058" max="14058" width="26.42578125" style="42" customWidth="1"/>
    <col min="14059" max="14059" width="7.42578125" style="42" customWidth="1"/>
    <col min="14060" max="14060" width="6.42578125" style="42" customWidth="1"/>
    <col min="14061" max="14061" width="18.42578125" style="42" customWidth="1"/>
    <col min="14062" max="14062" width="12" style="42" customWidth="1"/>
    <col min="14063" max="14063" width="34.140625" style="42" customWidth="1"/>
    <col min="14064" max="14064" width="12.28515625" style="42" customWidth="1"/>
    <col min="14065" max="14065" width="8.85546875" style="42" customWidth="1"/>
    <col min="14066" max="14066" width="6.7109375" style="42" customWidth="1"/>
    <col min="14067" max="14067" width="7.140625" style="42" customWidth="1"/>
    <col min="14068" max="14068" width="4.5703125" style="42" customWidth="1"/>
    <col min="14069" max="14069" width="7.140625" style="42" customWidth="1"/>
    <col min="14070" max="14070" width="6.85546875" style="42" customWidth="1"/>
    <col min="14071" max="14071" width="24.28515625" style="42" customWidth="1"/>
    <col min="14072" max="14072" width="10.7109375" style="42" customWidth="1"/>
    <col min="14073" max="14073" width="18.28515625" style="42" customWidth="1"/>
    <col min="14074" max="14074" width="8.140625" style="42" customWidth="1"/>
    <col min="14075" max="14075" width="9.85546875" style="42" customWidth="1"/>
    <col min="14076" max="14076" width="8.28515625" style="42" customWidth="1"/>
    <col min="14077" max="14077" width="12.85546875" style="42" customWidth="1"/>
    <col min="14078" max="14078" width="7.28515625" style="42" customWidth="1"/>
    <col min="14079" max="14079" width="6.140625" style="42" customWidth="1"/>
    <col min="14080" max="14080" width="10.42578125" style="42" customWidth="1"/>
    <col min="14081" max="14286" width="9.140625" style="42"/>
    <col min="14287" max="14287" width="7.140625" style="42" customWidth="1"/>
    <col min="14288" max="14288" width="4.28515625" style="42" customWidth="1"/>
    <col min="14289" max="14290" width="13.140625" style="42" customWidth="1"/>
    <col min="14291" max="14291" width="7.42578125" style="42" customWidth="1"/>
    <col min="14292" max="14292" width="5.140625" style="42" customWidth="1"/>
    <col min="14293" max="14293" width="9.28515625" style="42" customWidth="1"/>
    <col min="14294" max="14294" width="9" style="42" customWidth="1"/>
    <col min="14295" max="14295" width="6.140625" style="42" customWidth="1"/>
    <col min="14296" max="14296" width="9.5703125" style="42" customWidth="1"/>
    <col min="14297" max="14297" width="8.85546875" style="42" customWidth="1"/>
    <col min="14298" max="14298" width="21" style="42" customWidth="1"/>
    <col min="14299" max="14299" width="10.5703125" style="42" customWidth="1"/>
    <col min="14300" max="14300" width="21.5703125" style="42" customWidth="1"/>
    <col min="14301" max="14301" width="12.7109375" style="42" customWidth="1"/>
    <col min="14302" max="14302" width="6.140625" style="42" customWidth="1"/>
    <col min="14303" max="14303" width="7.42578125" style="42" customWidth="1"/>
    <col min="14304" max="14304" width="8.42578125" style="42" customWidth="1"/>
    <col min="14305" max="14305" width="11.42578125" style="42" customWidth="1"/>
    <col min="14306" max="14306" width="7.42578125" style="42" customWidth="1"/>
    <col min="14307" max="14307" width="15.5703125" style="42" customWidth="1"/>
    <col min="14308" max="14308" width="10.42578125" style="42" customWidth="1"/>
    <col min="14309" max="14309" width="9.5703125" style="42" customWidth="1"/>
    <col min="14310" max="14310" width="8" style="42" customWidth="1"/>
    <col min="14311" max="14311" width="17" style="42" customWidth="1"/>
    <col min="14312" max="14312" width="6.140625" style="42" customWidth="1"/>
    <col min="14313" max="14313" width="20.28515625" style="42" customWidth="1"/>
    <col min="14314" max="14314" width="26.42578125" style="42" customWidth="1"/>
    <col min="14315" max="14315" width="7.42578125" style="42" customWidth="1"/>
    <col min="14316" max="14316" width="6.42578125" style="42" customWidth="1"/>
    <col min="14317" max="14317" width="18.42578125" style="42" customWidth="1"/>
    <col min="14318" max="14318" width="12" style="42" customWidth="1"/>
    <col min="14319" max="14319" width="34.140625" style="42" customWidth="1"/>
    <col min="14320" max="14320" width="12.28515625" style="42" customWidth="1"/>
    <col min="14321" max="14321" width="8.85546875" style="42" customWidth="1"/>
    <col min="14322" max="14322" width="6.7109375" style="42" customWidth="1"/>
    <col min="14323" max="14323" width="7.140625" style="42" customWidth="1"/>
    <col min="14324" max="14324" width="4.5703125" style="42" customWidth="1"/>
    <col min="14325" max="14325" width="7.140625" style="42" customWidth="1"/>
    <col min="14326" max="14326" width="6.85546875" style="42" customWidth="1"/>
    <col min="14327" max="14327" width="24.28515625" style="42" customWidth="1"/>
    <col min="14328" max="14328" width="10.7109375" style="42" customWidth="1"/>
    <col min="14329" max="14329" width="18.28515625" style="42" customWidth="1"/>
    <col min="14330" max="14330" width="8.140625" style="42" customWidth="1"/>
    <col min="14331" max="14331" width="9.85546875" style="42" customWidth="1"/>
    <col min="14332" max="14332" width="8.28515625" style="42" customWidth="1"/>
    <col min="14333" max="14333" width="12.85546875" style="42" customWidth="1"/>
    <col min="14334" max="14334" width="7.28515625" style="42" customWidth="1"/>
    <col min="14335" max="14335" width="6.140625" style="42" customWidth="1"/>
    <col min="14336" max="14336" width="10.42578125" style="42" customWidth="1"/>
    <col min="14337" max="14542" width="9.140625" style="42"/>
    <col min="14543" max="14543" width="7.140625" style="42" customWidth="1"/>
    <col min="14544" max="14544" width="4.28515625" style="42" customWidth="1"/>
    <col min="14545" max="14546" width="13.140625" style="42" customWidth="1"/>
    <col min="14547" max="14547" width="7.42578125" style="42" customWidth="1"/>
    <col min="14548" max="14548" width="5.140625" style="42" customWidth="1"/>
    <col min="14549" max="14549" width="9.28515625" style="42" customWidth="1"/>
    <col min="14550" max="14550" width="9" style="42" customWidth="1"/>
    <col min="14551" max="14551" width="6.140625" style="42" customWidth="1"/>
    <col min="14552" max="14552" width="9.5703125" style="42" customWidth="1"/>
    <col min="14553" max="14553" width="8.85546875" style="42" customWidth="1"/>
    <col min="14554" max="14554" width="21" style="42" customWidth="1"/>
    <col min="14555" max="14555" width="10.5703125" style="42" customWidth="1"/>
    <col min="14556" max="14556" width="21.5703125" style="42" customWidth="1"/>
    <col min="14557" max="14557" width="12.7109375" style="42" customWidth="1"/>
    <col min="14558" max="14558" width="6.140625" style="42" customWidth="1"/>
    <col min="14559" max="14559" width="7.42578125" style="42" customWidth="1"/>
    <col min="14560" max="14560" width="8.42578125" style="42" customWidth="1"/>
    <col min="14561" max="14561" width="11.42578125" style="42" customWidth="1"/>
    <col min="14562" max="14562" width="7.42578125" style="42" customWidth="1"/>
    <col min="14563" max="14563" width="15.5703125" style="42" customWidth="1"/>
    <col min="14564" max="14564" width="10.42578125" style="42" customWidth="1"/>
    <col min="14565" max="14565" width="9.5703125" style="42" customWidth="1"/>
    <col min="14566" max="14566" width="8" style="42" customWidth="1"/>
    <col min="14567" max="14567" width="17" style="42" customWidth="1"/>
    <col min="14568" max="14568" width="6.140625" style="42" customWidth="1"/>
    <col min="14569" max="14569" width="20.28515625" style="42" customWidth="1"/>
    <col min="14570" max="14570" width="26.42578125" style="42" customWidth="1"/>
    <col min="14571" max="14571" width="7.42578125" style="42" customWidth="1"/>
    <col min="14572" max="14572" width="6.42578125" style="42" customWidth="1"/>
    <col min="14573" max="14573" width="18.42578125" style="42" customWidth="1"/>
    <col min="14574" max="14574" width="12" style="42" customWidth="1"/>
    <col min="14575" max="14575" width="34.140625" style="42" customWidth="1"/>
    <col min="14576" max="14576" width="12.28515625" style="42" customWidth="1"/>
    <col min="14577" max="14577" width="8.85546875" style="42" customWidth="1"/>
    <col min="14578" max="14578" width="6.7109375" style="42" customWidth="1"/>
    <col min="14579" max="14579" width="7.140625" style="42" customWidth="1"/>
    <col min="14580" max="14580" width="4.5703125" style="42" customWidth="1"/>
    <col min="14581" max="14581" width="7.140625" style="42" customWidth="1"/>
    <col min="14582" max="14582" width="6.85546875" style="42" customWidth="1"/>
    <col min="14583" max="14583" width="24.28515625" style="42" customWidth="1"/>
    <col min="14584" max="14584" width="10.7109375" style="42" customWidth="1"/>
    <col min="14585" max="14585" width="18.28515625" style="42" customWidth="1"/>
    <col min="14586" max="14586" width="8.140625" style="42" customWidth="1"/>
    <col min="14587" max="14587" width="9.85546875" style="42" customWidth="1"/>
    <col min="14588" max="14588" width="8.28515625" style="42" customWidth="1"/>
    <col min="14589" max="14589" width="12.85546875" style="42" customWidth="1"/>
    <col min="14590" max="14590" width="7.28515625" style="42" customWidth="1"/>
    <col min="14591" max="14591" width="6.140625" style="42" customWidth="1"/>
    <col min="14592" max="14592" width="10.42578125" style="42" customWidth="1"/>
    <col min="14593" max="14798" width="9.140625" style="42"/>
    <col min="14799" max="14799" width="7.140625" style="42" customWidth="1"/>
    <col min="14800" max="14800" width="4.28515625" style="42" customWidth="1"/>
    <col min="14801" max="14802" width="13.140625" style="42" customWidth="1"/>
    <col min="14803" max="14803" width="7.42578125" style="42" customWidth="1"/>
    <col min="14804" max="14804" width="5.140625" style="42" customWidth="1"/>
    <col min="14805" max="14805" width="9.28515625" style="42" customWidth="1"/>
    <col min="14806" max="14806" width="9" style="42" customWidth="1"/>
    <col min="14807" max="14807" width="6.140625" style="42" customWidth="1"/>
    <col min="14808" max="14808" width="9.5703125" style="42" customWidth="1"/>
    <col min="14809" max="14809" width="8.85546875" style="42" customWidth="1"/>
    <col min="14810" max="14810" width="21" style="42" customWidth="1"/>
    <col min="14811" max="14811" width="10.5703125" style="42" customWidth="1"/>
    <col min="14812" max="14812" width="21.5703125" style="42" customWidth="1"/>
    <col min="14813" max="14813" width="12.7109375" style="42" customWidth="1"/>
    <col min="14814" max="14814" width="6.140625" style="42" customWidth="1"/>
    <col min="14815" max="14815" width="7.42578125" style="42" customWidth="1"/>
    <col min="14816" max="14816" width="8.42578125" style="42" customWidth="1"/>
    <col min="14817" max="14817" width="11.42578125" style="42" customWidth="1"/>
    <col min="14818" max="14818" width="7.42578125" style="42" customWidth="1"/>
    <col min="14819" max="14819" width="15.5703125" style="42" customWidth="1"/>
    <col min="14820" max="14820" width="10.42578125" style="42" customWidth="1"/>
    <col min="14821" max="14821" width="9.5703125" style="42" customWidth="1"/>
    <col min="14822" max="14822" width="8" style="42" customWidth="1"/>
    <col min="14823" max="14823" width="17" style="42" customWidth="1"/>
    <col min="14824" max="14824" width="6.140625" style="42" customWidth="1"/>
    <col min="14825" max="14825" width="20.28515625" style="42" customWidth="1"/>
    <col min="14826" max="14826" width="26.42578125" style="42" customWidth="1"/>
    <col min="14827" max="14827" width="7.42578125" style="42" customWidth="1"/>
    <col min="14828" max="14828" width="6.42578125" style="42" customWidth="1"/>
    <col min="14829" max="14829" width="18.42578125" style="42" customWidth="1"/>
    <col min="14830" max="14830" width="12" style="42" customWidth="1"/>
    <col min="14831" max="14831" width="34.140625" style="42" customWidth="1"/>
    <col min="14832" max="14832" width="12.28515625" style="42" customWidth="1"/>
    <col min="14833" max="14833" width="8.85546875" style="42" customWidth="1"/>
    <col min="14834" max="14834" width="6.7109375" style="42" customWidth="1"/>
    <col min="14835" max="14835" width="7.140625" style="42" customWidth="1"/>
    <col min="14836" max="14836" width="4.5703125" style="42" customWidth="1"/>
    <col min="14837" max="14837" width="7.140625" style="42" customWidth="1"/>
    <col min="14838" max="14838" width="6.85546875" style="42" customWidth="1"/>
    <col min="14839" max="14839" width="24.28515625" style="42" customWidth="1"/>
    <col min="14840" max="14840" width="10.7109375" style="42" customWidth="1"/>
    <col min="14841" max="14841" width="18.28515625" style="42" customWidth="1"/>
    <col min="14842" max="14842" width="8.140625" style="42" customWidth="1"/>
    <col min="14843" max="14843" width="9.85546875" style="42" customWidth="1"/>
    <col min="14844" max="14844" width="8.28515625" style="42" customWidth="1"/>
    <col min="14845" max="14845" width="12.85546875" style="42" customWidth="1"/>
    <col min="14846" max="14846" width="7.28515625" style="42" customWidth="1"/>
    <col min="14847" max="14847" width="6.140625" style="42" customWidth="1"/>
    <col min="14848" max="14848" width="10.42578125" style="42" customWidth="1"/>
    <col min="14849" max="15054" width="9.140625" style="42"/>
    <col min="15055" max="15055" width="7.140625" style="42" customWidth="1"/>
    <col min="15056" max="15056" width="4.28515625" style="42" customWidth="1"/>
    <col min="15057" max="15058" width="13.140625" style="42" customWidth="1"/>
    <col min="15059" max="15059" width="7.42578125" style="42" customWidth="1"/>
    <col min="15060" max="15060" width="5.140625" style="42" customWidth="1"/>
    <col min="15061" max="15061" width="9.28515625" style="42" customWidth="1"/>
    <col min="15062" max="15062" width="9" style="42" customWidth="1"/>
    <col min="15063" max="15063" width="6.140625" style="42" customWidth="1"/>
    <col min="15064" max="15064" width="9.5703125" style="42" customWidth="1"/>
    <col min="15065" max="15065" width="8.85546875" style="42" customWidth="1"/>
    <col min="15066" max="15066" width="21" style="42" customWidth="1"/>
    <col min="15067" max="15067" width="10.5703125" style="42" customWidth="1"/>
    <col min="15068" max="15068" width="21.5703125" style="42" customWidth="1"/>
    <col min="15069" max="15069" width="12.7109375" style="42" customWidth="1"/>
    <col min="15070" max="15070" width="6.140625" style="42" customWidth="1"/>
    <col min="15071" max="15071" width="7.42578125" style="42" customWidth="1"/>
    <col min="15072" max="15072" width="8.42578125" style="42" customWidth="1"/>
    <col min="15073" max="15073" width="11.42578125" style="42" customWidth="1"/>
    <col min="15074" max="15074" width="7.42578125" style="42" customWidth="1"/>
    <col min="15075" max="15075" width="15.5703125" style="42" customWidth="1"/>
    <col min="15076" max="15076" width="10.42578125" style="42" customWidth="1"/>
    <col min="15077" max="15077" width="9.5703125" style="42" customWidth="1"/>
    <col min="15078" max="15078" width="8" style="42" customWidth="1"/>
    <col min="15079" max="15079" width="17" style="42" customWidth="1"/>
    <col min="15080" max="15080" width="6.140625" style="42" customWidth="1"/>
    <col min="15081" max="15081" width="20.28515625" style="42" customWidth="1"/>
    <col min="15082" max="15082" width="26.42578125" style="42" customWidth="1"/>
    <col min="15083" max="15083" width="7.42578125" style="42" customWidth="1"/>
    <col min="15084" max="15084" width="6.42578125" style="42" customWidth="1"/>
    <col min="15085" max="15085" width="18.42578125" style="42" customWidth="1"/>
    <col min="15086" max="15086" width="12" style="42" customWidth="1"/>
    <col min="15087" max="15087" width="34.140625" style="42" customWidth="1"/>
    <col min="15088" max="15088" width="12.28515625" style="42" customWidth="1"/>
    <col min="15089" max="15089" width="8.85546875" style="42" customWidth="1"/>
    <col min="15090" max="15090" width="6.7109375" style="42" customWidth="1"/>
    <col min="15091" max="15091" width="7.140625" style="42" customWidth="1"/>
    <col min="15092" max="15092" width="4.5703125" style="42" customWidth="1"/>
    <col min="15093" max="15093" width="7.140625" style="42" customWidth="1"/>
    <col min="15094" max="15094" width="6.85546875" style="42" customWidth="1"/>
    <col min="15095" max="15095" width="24.28515625" style="42" customWidth="1"/>
    <col min="15096" max="15096" width="10.7109375" style="42" customWidth="1"/>
    <col min="15097" max="15097" width="18.28515625" style="42" customWidth="1"/>
    <col min="15098" max="15098" width="8.140625" style="42" customWidth="1"/>
    <col min="15099" max="15099" width="9.85546875" style="42" customWidth="1"/>
    <col min="15100" max="15100" width="8.28515625" style="42" customWidth="1"/>
    <col min="15101" max="15101" width="12.85546875" style="42" customWidth="1"/>
    <col min="15102" max="15102" width="7.28515625" style="42" customWidth="1"/>
    <col min="15103" max="15103" width="6.140625" style="42" customWidth="1"/>
    <col min="15104" max="15104" width="10.42578125" style="42" customWidth="1"/>
    <col min="15105" max="15310" width="9.140625" style="42"/>
    <col min="15311" max="15311" width="7.140625" style="42" customWidth="1"/>
    <col min="15312" max="15312" width="4.28515625" style="42" customWidth="1"/>
    <col min="15313" max="15314" width="13.140625" style="42" customWidth="1"/>
    <col min="15315" max="15315" width="7.42578125" style="42" customWidth="1"/>
    <col min="15316" max="15316" width="5.140625" style="42" customWidth="1"/>
    <col min="15317" max="15317" width="9.28515625" style="42" customWidth="1"/>
    <col min="15318" max="15318" width="9" style="42" customWidth="1"/>
    <col min="15319" max="15319" width="6.140625" style="42" customWidth="1"/>
    <col min="15320" max="15320" width="9.5703125" style="42" customWidth="1"/>
    <col min="15321" max="15321" width="8.85546875" style="42" customWidth="1"/>
    <col min="15322" max="15322" width="21" style="42" customWidth="1"/>
    <col min="15323" max="15323" width="10.5703125" style="42" customWidth="1"/>
    <col min="15324" max="15324" width="21.5703125" style="42" customWidth="1"/>
    <col min="15325" max="15325" width="12.7109375" style="42" customWidth="1"/>
    <col min="15326" max="15326" width="6.140625" style="42" customWidth="1"/>
    <col min="15327" max="15327" width="7.42578125" style="42" customWidth="1"/>
    <col min="15328" max="15328" width="8.42578125" style="42" customWidth="1"/>
    <col min="15329" max="15329" width="11.42578125" style="42" customWidth="1"/>
    <col min="15330" max="15330" width="7.42578125" style="42" customWidth="1"/>
    <col min="15331" max="15331" width="15.5703125" style="42" customWidth="1"/>
    <col min="15332" max="15332" width="10.42578125" style="42" customWidth="1"/>
    <col min="15333" max="15333" width="9.5703125" style="42" customWidth="1"/>
    <col min="15334" max="15334" width="8" style="42" customWidth="1"/>
    <col min="15335" max="15335" width="17" style="42" customWidth="1"/>
    <col min="15336" max="15336" width="6.140625" style="42" customWidth="1"/>
    <col min="15337" max="15337" width="20.28515625" style="42" customWidth="1"/>
    <col min="15338" max="15338" width="26.42578125" style="42" customWidth="1"/>
    <col min="15339" max="15339" width="7.42578125" style="42" customWidth="1"/>
    <col min="15340" max="15340" width="6.42578125" style="42" customWidth="1"/>
    <col min="15341" max="15341" width="18.42578125" style="42" customWidth="1"/>
    <col min="15342" max="15342" width="12" style="42" customWidth="1"/>
    <col min="15343" max="15343" width="34.140625" style="42" customWidth="1"/>
    <col min="15344" max="15344" width="12.28515625" style="42" customWidth="1"/>
    <col min="15345" max="15345" width="8.85546875" style="42" customWidth="1"/>
    <col min="15346" max="15346" width="6.7109375" style="42" customWidth="1"/>
    <col min="15347" max="15347" width="7.140625" style="42" customWidth="1"/>
    <col min="15348" max="15348" width="4.5703125" style="42" customWidth="1"/>
    <col min="15349" max="15349" width="7.140625" style="42" customWidth="1"/>
    <col min="15350" max="15350" width="6.85546875" style="42" customWidth="1"/>
    <col min="15351" max="15351" width="24.28515625" style="42" customWidth="1"/>
    <col min="15352" max="15352" width="10.7109375" style="42" customWidth="1"/>
    <col min="15353" max="15353" width="18.28515625" style="42" customWidth="1"/>
    <col min="15354" max="15354" width="8.140625" style="42" customWidth="1"/>
    <col min="15355" max="15355" width="9.85546875" style="42" customWidth="1"/>
    <col min="15356" max="15356" width="8.28515625" style="42" customWidth="1"/>
    <col min="15357" max="15357" width="12.85546875" style="42" customWidth="1"/>
    <col min="15358" max="15358" width="7.28515625" style="42" customWidth="1"/>
    <col min="15359" max="15359" width="6.140625" style="42" customWidth="1"/>
    <col min="15360" max="15360" width="10.42578125" style="42" customWidth="1"/>
    <col min="15361" max="15566" width="9.140625" style="42"/>
    <col min="15567" max="15567" width="7.140625" style="42" customWidth="1"/>
    <col min="15568" max="15568" width="4.28515625" style="42" customWidth="1"/>
    <col min="15569" max="15570" width="13.140625" style="42" customWidth="1"/>
    <col min="15571" max="15571" width="7.42578125" style="42" customWidth="1"/>
    <col min="15572" max="15572" width="5.140625" style="42" customWidth="1"/>
    <col min="15573" max="15573" width="9.28515625" style="42" customWidth="1"/>
    <col min="15574" max="15574" width="9" style="42" customWidth="1"/>
    <col min="15575" max="15575" width="6.140625" style="42" customWidth="1"/>
    <col min="15576" max="15576" width="9.5703125" style="42" customWidth="1"/>
    <col min="15577" max="15577" width="8.85546875" style="42" customWidth="1"/>
    <col min="15578" max="15578" width="21" style="42" customWidth="1"/>
    <col min="15579" max="15579" width="10.5703125" style="42" customWidth="1"/>
    <col min="15580" max="15580" width="21.5703125" style="42" customWidth="1"/>
    <col min="15581" max="15581" width="12.7109375" style="42" customWidth="1"/>
    <col min="15582" max="15582" width="6.140625" style="42" customWidth="1"/>
    <col min="15583" max="15583" width="7.42578125" style="42" customWidth="1"/>
    <col min="15584" max="15584" width="8.42578125" style="42" customWidth="1"/>
    <col min="15585" max="15585" width="11.42578125" style="42" customWidth="1"/>
    <col min="15586" max="15586" width="7.42578125" style="42" customWidth="1"/>
    <col min="15587" max="15587" width="15.5703125" style="42" customWidth="1"/>
    <col min="15588" max="15588" width="10.42578125" style="42" customWidth="1"/>
    <col min="15589" max="15589" width="9.5703125" style="42" customWidth="1"/>
    <col min="15590" max="15590" width="8" style="42" customWidth="1"/>
    <col min="15591" max="15591" width="17" style="42" customWidth="1"/>
    <col min="15592" max="15592" width="6.140625" style="42" customWidth="1"/>
    <col min="15593" max="15593" width="20.28515625" style="42" customWidth="1"/>
    <col min="15594" max="15594" width="26.42578125" style="42" customWidth="1"/>
    <col min="15595" max="15595" width="7.42578125" style="42" customWidth="1"/>
    <col min="15596" max="15596" width="6.42578125" style="42" customWidth="1"/>
    <col min="15597" max="15597" width="18.42578125" style="42" customWidth="1"/>
    <col min="15598" max="15598" width="12" style="42" customWidth="1"/>
    <col min="15599" max="15599" width="34.140625" style="42" customWidth="1"/>
    <col min="15600" max="15600" width="12.28515625" style="42" customWidth="1"/>
    <col min="15601" max="15601" width="8.85546875" style="42" customWidth="1"/>
    <col min="15602" max="15602" width="6.7109375" style="42" customWidth="1"/>
    <col min="15603" max="15603" width="7.140625" style="42" customWidth="1"/>
    <col min="15604" max="15604" width="4.5703125" style="42" customWidth="1"/>
    <col min="15605" max="15605" width="7.140625" style="42" customWidth="1"/>
    <col min="15606" max="15606" width="6.85546875" style="42" customWidth="1"/>
    <col min="15607" max="15607" width="24.28515625" style="42" customWidth="1"/>
    <col min="15608" max="15608" width="10.7109375" style="42" customWidth="1"/>
    <col min="15609" max="15609" width="18.28515625" style="42" customWidth="1"/>
    <col min="15610" max="15610" width="8.140625" style="42" customWidth="1"/>
    <col min="15611" max="15611" width="9.85546875" style="42" customWidth="1"/>
    <col min="15612" max="15612" width="8.28515625" style="42" customWidth="1"/>
    <col min="15613" max="15613" width="12.85546875" style="42" customWidth="1"/>
    <col min="15614" max="15614" width="7.28515625" style="42" customWidth="1"/>
    <col min="15615" max="15615" width="6.140625" style="42" customWidth="1"/>
    <col min="15616" max="15616" width="10.42578125" style="42" customWidth="1"/>
    <col min="15617" max="15822" width="9.140625" style="42"/>
    <col min="15823" max="15823" width="7.140625" style="42" customWidth="1"/>
    <col min="15824" max="15824" width="4.28515625" style="42" customWidth="1"/>
    <col min="15825" max="15826" width="13.140625" style="42" customWidth="1"/>
    <col min="15827" max="15827" width="7.42578125" style="42" customWidth="1"/>
    <col min="15828" max="15828" width="5.140625" style="42" customWidth="1"/>
    <col min="15829" max="15829" width="9.28515625" style="42" customWidth="1"/>
    <col min="15830" max="15830" width="9" style="42" customWidth="1"/>
    <col min="15831" max="15831" width="6.140625" style="42" customWidth="1"/>
    <col min="15832" max="15832" width="9.5703125" style="42" customWidth="1"/>
    <col min="15833" max="15833" width="8.85546875" style="42" customWidth="1"/>
    <col min="15834" max="15834" width="21" style="42" customWidth="1"/>
    <col min="15835" max="15835" width="10.5703125" style="42" customWidth="1"/>
    <col min="15836" max="15836" width="21.5703125" style="42" customWidth="1"/>
    <col min="15837" max="15837" width="12.7109375" style="42" customWidth="1"/>
    <col min="15838" max="15838" width="6.140625" style="42" customWidth="1"/>
    <col min="15839" max="15839" width="7.42578125" style="42" customWidth="1"/>
    <col min="15840" max="15840" width="8.42578125" style="42" customWidth="1"/>
    <col min="15841" max="15841" width="11.42578125" style="42" customWidth="1"/>
    <col min="15842" max="15842" width="7.42578125" style="42" customWidth="1"/>
    <col min="15843" max="15843" width="15.5703125" style="42" customWidth="1"/>
    <col min="15844" max="15844" width="10.42578125" style="42" customWidth="1"/>
    <col min="15845" max="15845" width="9.5703125" style="42" customWidth="1"/>
    <col min="15846" max="15846" width="8" style="42" customWidth="1"/>
    <col min="15847" max="15847" width="17" style="42" customWidth="1"/>
    <col min="15848" max="15848" width="6.140625" style="42" customWidth="1"/>
    <col min="15849" max="15849" width="20.28515625" style="42" customWidth="1"/>
    <col min="15850" max="15850" width="26.42578125" style="42" customWidth="1"/>
    <col min="15851" max="15851" width="7.42578125" style="42" customWidth="1"/>
    <col min="15852" max="15852" width="6.42578125" style="42" customWidth="1"/>
    <col min="15853" max="15853" width="18.42578125" style="42" customWidth="1"/>
    <col min="15854" max="15854" width="12" style="42" customWidth="1"/>
    <col min="15855" max="15855" width="34.140625" style="42" customWidth="1"/>
    <col min="15856" max="15856" width="12.28515625" style="42" customWidth="1"/>
    <col min="15857" max="15857" width="8.85546875" style="42" customWidth="1"/>
    <col min="15858" max="15858" width="6.7109375" style="42" customWidth="1"/>
    <col min="15859" max="15859" width="7.140625" style="42" customWidth="1"/>
    <col min="15860" max="15860" width="4.5703125" style="42" customWidth="1"/>
    <col min="15861" max="15861" width="7.140625" style="42" customWidth="1"/>
    <col min="15862" max="15862" width="6.85546875" style="42" customWidth="1"/>
    <col min="15863" max="15863" width="24.28515625" style="42" customWidth="1"/>
    <col min="15864" max="15864" width="10.7109375" style="42" customWidth="1"/>
    <col min="15865" max="15865" width="18.28515625" style="42" customWidth="1"/>
    <col min="15866" max="15866" width="8.140625" style="42" customWidth="1"/>
    <col min="15867" max="15867" width="9.85546875" style="42" customWidth="1"/>
    <col min="15868" max="15868" width="8.28515625" style="42" customWidth="1"/>
    <col min="15869" max="15869" width="12.85546875" style="42" customWidth="1"/>
    <col min="15870" max="15870" width="7.28515625" style="42" customWidth="1"/>
    <col min="15871" max="15871" width="6.140625" style="42" customWidth="1"/>
    <col min="15872" max="15872" width="10.42578125" style="42" customWidth="1"/>
    <col min="15873" max="16078" width="9.140625" style="42"/>
    <col min="16079" max="16079" width="7.140625" style="42" customWidth="1"/>
    <col min="16080" max="16080" width="4.28515625" style="42" customWidth="1"/>
    <col min="16081" max="16082" width="13.140625" style="42" customWidth="1"/>
    <col min="16083" max="16083" width="7.42578125" style="42" customWidth="1"/>
    <col min="16084" max="16084" width="5.140625" style="42" customWidth="1"/>
    <col min="16085" max="16085" width="9.28515625" style="42" customWidth="1"/>
    <col min="16086" max="16086" width="9" style="42" customWidth="1"/>
    <col min="16087" max="16087" width="6.140625" style="42" customWidth="1"/>
    <col min="16088" max="16088" width="9.5703125" style="42" customWidth="1"/>
    <col min="16089" max="16089" width="8.85546875" style="42" customWidth="1"/>
    <col min="16090" max="16090" width="21" style="42" customWidth="1"/>
    <col min="16091" max="16091" width="10.5703125" style="42" customWidth="1"/>
    <col min="16092" max="16092" width="21.5703125" style="42" customWidth="1"/>
    <col min="16093" max="16093" width="12.7109375" style="42" customWidth="1"/>
    <col min="16094" max="16094" width="6.140625" style="42" customWidth="1"/>
    <col min="16095" max="16095" width="7.42578125" style="42" customWidth="1"/>
    <col min="16096" max="16096" width="8.42578125" style="42" customWidth="1"/>
    <col min="16097" max="16097" width="11.42578125" style="42" customWidth="1"/>
    <col min="16098" max="16098" width="7.42578125" style="42" customWidth="1"/>
    <col min="16099" max="16099" width="15.5703125" style="42" customWidth="1"/>
    <col min="16100" max="16100" width="10.42578125" style="42" customWidth="1"/>
    <col min="16101" max="16101" width="9.5703125" style="42" customWidth="1"/>
    <col min="16102" max="16102" width="8" style="42" customWidth="1"/>
    <col min="16103" max="16103" width="17" style="42" customWidth="1"/>
    <col min="16104" max="16104" width="6.140625" style="42" customWidth="1"/>
    <col min="16105" max="16105" width="20.28515625" style="42" customWidth="1"/>
    <col min="16106" max="16106" width="26.42578125" style="42" customWidth="1"/>
    <col min="16107" max="16107" width="7.42578125" style="42" customWidth="1"/>
    <col min="16108" max="16108" width="6.42578125" style="42" customWidth="1"/>
    <col min="16109" max="16109" width="18.42578125" style="42" customWidth="1"/>
    <col min="16110" max="16110" width="12" style="42" customWidth="1"/>
    <col min="16111" max="16111" width="34.140625" style="42" customWidth="1"/>
    <col min="16112" max="16112" width="12.28515625" style="42" customWidth="1"/>
    <col min="16113" max="16113" width="8.85546875" style="42" customWidth="1"/>
    <col min="16114" max="16114" width="6.7109375" style="42" customWidth="1"/>
    <col min="16115" max="16115" width="7.140625" style="42" customWidth="1"/>
    <col min="16116" max="16116" width="4.5703125" style="42" customWidth="1"/>
    <col min="16117" max="16117" width="7.140625" style="42" customWidth="1"/>
    <col min="16118" max="16118" width="6.85546875" style="42" customWidth="1"/>
    <col min="16119" max="16119" width="24.28515625" style="42" customWidth="1"/>
    <col min="16120" max="16120" width="10.7109375" style="42" customWidth="1"/>
    <col min="16121" max="16121" width="18.28515625" style="42" customWidth="1"/>
    <col min="16122" max="16122" width="8.140625" style="42" customWidth="1"/>
    <col min="16123" max="16123" width="9.85546875" style="42" customWidth="1"/>
    <col min="16124" max="16124" width="8.28515625" style="42" customWidth="1"/>
    <col min="16125" max="16125" width="12.85546875" style="42" customWidth="1"/>
    <col min="16126" max="16126" width="7.28515625" style="42" customWidth="1"/>
    <col min="16127" max="16127" width="6.140625" style="42" customWidth="1"/>
    <col min="16128" max="16128" width="10.42578125" style="42" customWidth="1"/>
    <col min="16129" max="16384" width="9.140625" style="42"/>
  </cols>
  <sheetData>
    <row r="1" spans="1:12" s="37" customFormat="1" ht="30" customHeight="1" thickBot="1" x14ac:dyDescent="0.3">
      <c r="A1" s="55" t="s">
        <v>0</v>
      </c>
      <c r="B1" s="55" t="s">
        <v>1</v>
      </c>
      <c r="C1" s="56" t="s">
        <v>2</v>
      </c>
      <c r="D1" s="57" t="s">
        <v>5</v>
      </c>
      <c r="E1" s="57" t="s">
        <v>6</v>
      </c>
      <c r="F1" s="57" t="s">
        <v>7</v>
      </c>
      <c r="G1" s="57" t="s">
        <v>8</v>
      </c>
      <c r="H1" s="57" t="s">
        <v>9</v>
      </c>
      <c r="I1" s="72" t="s">
        <v>11</v>
      </c>
      <c r="J1" s="72" t="s">
        <v>12</v>
      </c>
      <c r="K1" s="59" t="s">
        <v>10</v>
      </c>
      <c r="L1" s="55" t="s">
        <v>4</v>
      </c>
    </row>
    <row r="2" spans="1:12" ht="30" customHeight="1" x14ac:dyDescent="0.25">
      <c r="A2" s="38">
        <v>64</v>
      </c>
      <c r="B2" s="38">
        <v>1</v>
      </c>
      <c r="C2" s="39" t="s">
        <v>33</v>
      </c>
      <c r="D2" s="40" t="s">
        <v>3275</v>
      </c>
      <c r="E2" s="40" t="s">
        <v>3319</v>
      </c>
      <c r="F2" s="40" t="s">
        <v>3320</v>
      </c>
      <c r="G2" s="40" t="s">
        <v>3321</v>
      </c>
      <c r="H2" s="40" t="s">
        <v>3322</v>
      </c>
      <c r="I2" s="50" t="s">
        <v>3323</v>
      </c>
      <c r="J2" s="50" t="s">
        <v>209</v>
      </c>
      <c r="K2" s="41">
        <v>1200</v>
      </c>
      <c r="L2" s="38" t="s">
        <v>14</v>
      </c>
    </row>
    <row r="3" spans="1:12" ht="30" customHeight="1" x14ac:dyDescent="0.25">
      <c r="A3" s="38">
        <v>64</v>
      </c>
      <c r="B3" s="38">
        <v>1</v>
      </c>
      <c r="C3" s="39" t="s">
        <v>33</v>
      </c>
      <c r="D3" s="40" t="s">
        <v>3275</v>
      </c>
      <c r="E3" s="40" t="s">
        <v>3324</v>
      </c>
      <c r="F3" s="40" t="s">
        <v>3320</v>
      </c>
      <c r="G3" s="40" t="s">
        <v>3321</v>
      </c>
      <c r="H3" s="40" t="s">
        <v>3325</v>
      </c>
      <c r="I3" s="50" t="s">
        <v>3323</v>
      </c>
      <c r="J3" s="50" t="s">
        <v>209</v>
      </c>
      <c r="K3" s="41">
        <v>1200</v>
      </c>
      <c r="L3" s="38" t="s">
        <v>14</v>
      </c>
    </row>
    <row r="4" spans="1:12" ht="30" customHeight="1" x14ac:dyDescent="0.25">
      <c r="A4" s="38">
        <v>64</v>
      </c>
      <c r="B4" s="38">
        <v>1</v>
      </c>
      <c r="C4" s="39" t="s">
        <v>33</v>
      </c>
      <c r="D4" s="40" t="s">
        <v>3275</v>
      </c>
      <c r="E4" s="40" t="s">
        <v>3326</v>
      </c>
      <c r="F4" s="40" t="s">
        <v>3320</v>
      </c>
      <c r="G4" s="40" t="s">
        <v>3321</v>
      </c>
      <c r="H4" s="40" t="s">
        <v>3327</v>
      </c>
      <c r="I4" s="50" t="s">
        <v>3323</v>
      </c>
      <c r="J4" s="50" t="s">
        <v>209</v>
      </c>
      <c r="K4" s="41">
        <v>1200</v>
      </c>
      <c r="L4" s="38" t="s">
        <v>14</v>
      </c>
    </row>
    <row r="5" spans="1:12" ht="30" customHeight="1" x14ac:dyDescent="0.25">
      <c r="A5" s="38">
        <v>64</v>
      </c>
      <c r="B5" s="38">
        <v>1</v>
      </c>
      <c r="C5" s="39" t="s">
        <v>33</v>
      </c>
      <c r="D5" s="40" t="s">
        <v>3275</v>
      </c>
      <c r="E5" s="40" t="s">
        <v>3328</v>
      </c>
      <c r="F5" s="40" t="s">
        <v>3320</v>
      </c>
      <c r="G5" s="40" t="s">
        <v>3321</v>
      </c>
      <c r="H5" s="40" t="s">
        <v>3329</v>
      </c>
      <c r="I5" s="50" t="s">
        <v>3323</v>
      </c>
      <c r="J5" s="50" t="s">
        <v>209</v>
      </c>
      <c r="K5" s="41">
        <v>1200</v>
      </c>
      <c r="L5" s="38" t="s">
        <v>14</v>
      </c>
    </row>
    <row r="6" spans="1:12" ht="30" customHeight="1" x14ac:dyDescent="0.25">
      <c r="A6" s="38">
        <v>64</v>
      </c>
      <c r="B6" s="38">
        <v>1</v>
      </c>
      <c r="C6" s="39" t="s">
        <v>33</v>
      </c>
      <c r="D6" s="40" t="s">
        <v>3275</v>
      </c>
      <c r="E6" s="40" t="s">
        <v>3330</v>
      </c>
      <c r="F6" s="40" t="s">
        <v>3320</v>
      </c>
      <c r="G6" s="40" t="s">
        <v>3321</v>
      </c>
      <c r="H6" s="40" t="s">
        <v>3322</v>
      </c>
      <c r="I6" s="50" t="s">
        <v>3331</v>
      </c>
      <c r="J6" s="50" t="s">
        <v>209</v>
      </c>
      <c r="K6" s="41">
        <v>1200</v>
      </c>
      <c r="L6" s="38" t="s">
        <v>14</v>
      </c>
    </row>
    <row r="7" spans="1:12" ht="30" customHeight="1" x14ac:dyDescent="0.25">
      <c r="A7" s="38">
        <v>64</v>
      </c>
      <c r="B7" s="38">
        <v>1</v>
      </c>
      <c r="C7" s="39" t="s">
        <v>33</v>
      </c>
      <c r="D7" s="40" t="s">
        <v>3275</v>
      </c>
      <c r="E7" s="40" t="s">
        <v>3332</v>
      </c>
      <c r="F7" s="40" t="s">
        <v>3320</v>
      </c>
      <c r="G7" s="40" t="s">
        <v>3321</v>
      </c>
      <c r="H7" s="40" t="s">
        <v>3325</v>
      </c>
      <c r="I7" s="50" t="s">
        <v>3331</v>
      </c>
      <c r="J7" s="50" t="s">
        <v>209</v>
      </c>
      <c r="K7" s="41">
        <v>1200</v>
      </c>
      <c r="L7" s="38" t="s">
        <v>14</v>
      </c>
    </row>
    <row r="8" spans="1:12" ht="30" customHeight="1" x14ac:dyDescent="0.25">
      <c r="A8" s="38">
        <v>64</v>
      </c>
      <c r="B8" s="38">
        <v>1</v>
      </c>
      <c r="C8" s="39" t="s">
        <v>33</v>
      </c>
      <c r="D8" s="40" t="s">
        <v>3275</v>
      </c>
      <c r="E8" s="40" t="s">
        <v>3333</v>
      </c>
      <c r="F8" s="40" t="s">
        <v>3320</v>
      </c>
      <c r="G8" s="40" t="s">
        <v>3321</v>
      </c>
      <c r="H8" s="40" t="s">
        <v>3327</v>
      </c>
      <c r="I8" s="50" t="s">
        <v>3331</v>
      </c>
      <c r="J8" s="50" t="s">
        <v>209</v>
      </c>
      <c r="K8" s="41">
        <v>1200</v>
      </c>
      <c r="L8" s="38" t="s">
        <v>14</v>
      </c>
    </row>
    <row r="9" spans="1:12" ht="30" customHeight="1" x14ac:dyDescent="0.25">
      <c r="A9" s="38">
        <v>64</v>
      </c>
      <c r="B9" s="38">
        <v>1</v>
      </c>
      <c r="C9" s="39" t="s">
        <v>33</v>
      </c>
      <c r="D9" s="40" t="s">
        <v>3275</v>
      </c>
      <c r="E9" s="40" t="s">
        <v>3334</v>
      </c>
      <c r="F9" s="40" t="s">
        <v>3320</v>
      </c>
      <c r="G9" s="40" t="s">
        <v>3321</v>
      </c>
      <c r="H9" s="40" t="s">
        <v>3329</v>
      </c>
      <c r="I9" s="50" t="s">
        <v>3331</v>
      </c>
      <c r="J9" s="50" t="s">
        <v>209</v>
      </c>
      <c r="K9" s="41">
        <v>1200</v>
      </c>
      <c r="L9" s="38" t="s">
        <v>14</v>
      </c>
    </row>
    <row r="10" spans="1:12" ht="30" customHeight="1" x14ac:dyDescent="0.25">
      <c r="A10" s="38">
        <v>64</v>
      </c>
      <c r="B10" s="38">
        <v>1</v>
      </c>
      <c r="C10" s="39" t="s">
        <v>33</v>
      </c>
      <c r="D10" s="40" t="s">
        <v>3275</v>
      </c>
      <c r="E10" s="40" t="s">
        <v>3335</v>
      </c>
      <c r="F10" s="40" t="s">
        <v>3320</v>
      </c>
      <c r="G10" s="40" t="s">
        <v>3321</v>
      </c>
      <c r="H10" s="40" t="s">
        <v>3336</v>
      </c>
      <c r="I10" s="50" t="s">
        <v>3337</v>
      </c>
      <c r="J10" s="50" t="s">
        <v>209</v>
      </c>
      <c r="K10" s="41">
        <v>1200</v>
      </c>
      <c r="L10" s="38" t="s">
        <v>14</v>
      </c>
    </row>
    <row r="11" spans="1:12" ht="30" customHeight="1" x14ac:dyDescent="0.25">
      <c r="A11" s="38">
        <v>64</v>
      </c>
      <c r="B11" s="38">
        <v>1</v>
      </c>
      <c r="C11" s="39" t="s">
        <v>33</v>
      </c>
      <c r="D11" s="40" t="s">
        <v>3275</v>
      </c>
      <c r="E11" s="40" t="s">
        <v>3338</v>
      </c>
      <c r="F11" s="40" t="s">
        <v>3320</v>
      </c>
      <c r="G11" s="40" t="s">
        <v>3321</v>
      </c>
      <c r="H11" s="40" t="s">
        <v>3339</v>
      </c>
      <c r="I11" s="50" t="s">
        <v>3337</v>
      </c>
      <c r="J11" s="50" t="s">
        <v>209</v>
      </c>
      <c r="K11" s="41">
        <v>1200</v>
      </c>
      <c r="L11" s="38" t="s">
        <v>14</v>
      </c>
    </row>
    <row r="12" spans="1:12" ht="30" customHeight="1" x14ac:dyDescent="0.25">
      <c r="A12" s="38">
        <v>64</v>
      </c>
      <c r="B12" s="38">
        <v>1</v>
      </c>
      <c r="C12" s="39" t="s">
        <v>33</v>
      </c>
      <c r="D12" s="40" t="s">
        <v>3275</v>
      </c>
      <c r="E12" s="40" t="s">
        <v>3340</v>
      </c>
      <c r="F12" s="40" t="s">
        <v>3320</v>
      </c>
      <c r="G12" s="40" t="s">
        <v>3321</v>
      </c>
      <c r="H12" s="40" t="s">
        <v>3322</v>
      </c>
      <c r="I12" s="50" t="s">
        <v>3341</v>
      </c>
      <c r="J12" s="50" t="s">
        <v>209</v>
      </c>
      <c r="K12" s="41">
        <v>1200</v>
      </c>
      <c r="L12" s="38" t="s">
        <v>14</v>
      </c>
    </row>
    <row r="13" spans="1:12" ht="30" customHeight="1" x14ac:dyDescent="0.25">
      <c r="A13" s="38">
        <v>64</v>
      </c>
      <c r="B13" s="38">
        <v>1</v>
      </c>
      <c r="C13" s="39" t="s">
        <v>33</v>
      </c>
      <c r="D13" s="40" t="s">
        <v>3275</v>
      </c>
      <c r="E13" s="40" t="s">
        <v>3342</v>
      </c>
      <c r="F13" s="40" t="s">
        <v>3320</v>
      </c>
      <c r="G13" s="40" t="s">
        <v>3321</v>
      </c>
      <c r="H13" s="40" t="s">
        <v>3325</v>
      </c>
      <c r="I13" s="50" t="s">
        <v>3341</v>
      </c>
      <c r="J13" s="50" t="s">
        <v>209</v>
      </c>
      <c r="K13" s="41">
        <v>1200</v>
      </c>
      <c r="L13" s="38" t="s">
        <v>14</v>
      </c>
    </row>
    <row r="14" spans="1:12" ht="30" customHeight="1" x14ac:dyDescent="0.25">
      <c r="A14" s="38">
        <v>64</v>
      </c>
      <c r="B14" s="38">
        <v>1</v>
      </c>
      <c r="C14" s="39" t="s">
        <v>33</v>
      </c>
      <c r="D14" s="40" t="s">
        <v>3275</v>
      </c>
      <c r="E14" s="40" t="s">
        <v>3343</v>
      </c>
      <c r="F14" s="40" t="s">
        <v>3320</v>
      </c>
      <c r="G14" s="40" t="s">
        <v>3321</v>
      </c>
      <c r="H14" s="40" t="s">
        <v>3327</v>
      </c>
      <c r="I14" s="50" t="s">
        <v>3341</v>
      </c>
      <c r="J14" s="50" t="s">
        <v>209</v>
      </c>
      <c r="K14" s="41">
        <v>1200</v>
      </c>
      <c r="L14" s="38" t="s">
        <v>14</v>
      </c>
    </row>
    <row r="15" spans="1:12" ht="30" customHeight="1" thickBot="1" x14ac:dyDescent="0.3">
      <c r="A15" s="60">
        <v>64</v>
      </c>
      <c r="B15" s="60">
        <v>1</v>
      </c>
      <c r="C15" s="61" t="s">
        <v>33</v>
      </c>
      <c r="D15" s="62" t="s">
        <v>3275</v>
      </c>
      <c r="E15" s="62" t="s">
        <v>3344</v>
      </c>
      <c r="F15" s="62" t="s">
        <v>3320</v>
      </c>
      <c r="G15" s="62" t="s">
        <v>3321</v>
      </c>
      <c r="H15" s="62" t="s">
        <v>3329</v>
      </c>
      <c r="I15" s="64" t="s">
        <v>3341</v>
      </c>
      <c r="J15" s="64" t="s">
        <v>209</v>
      </c>
      <c r="K15" s="65">
        <v>1200</v>
      </c>
      <c r="L15" s="60" t="s">
        <v>14</v>
      </c>
    </row>
    <row r="16" spans="1:12" ht="30" customHeight="1" x14ac:dyDescent="0.25">
      <c r="A16" s="38">
        <v>64</v>
      </c>
      <c r="B16" s="38">
        <v>1</v>
      </c>
      <c r="C16" s="39" t="s">
        <v>33</v>
      </c>
      <c r="D16" s="40" t="s">
        <v>2656</v>
      </c>
      <c r="E16" s="40" t="s">
        <v>3265</v>
      </c>
      <c r="F16" s="40" t="s">
        <v>3266</v>
      </c>
      <c r="G16" s="40" t="s">
        <v>3267</v>
      </c>
      <c r="H16" s="40" t="s">
        <v>3268</v>
      </c>
      <c r="I16" s="50" t="s">
        <v>3269</v>
      </c>
      <c r="J16" s="50" t="s">
        <v>3270</v>
      </c>
      <c r="K16" s="41">
        <v>2500</v>
      </c>
      <c r="L16" s="38" t="s">
        <v>14</v>
      </c>
    </row>
    <row r="17" spans="1:12" ht="30" customHeight="1" x14ac:dyDescent="0.25">
      <c r="A17" s="38">
        <v>64</v>
      </c>
      <c r="B17" s="38">
        <v>1</v>
      </c>
      <c r="C17" s="39" t="s">
        <v>33</v>
      </c>
      <c r="D17" s="40" t="s">
        <v>2656</v>
      </c>
      <c r="E17" s="40" t="s">
        <v>3271</v>
      </c>
      <c r="F17" s="40" t="s">
        <v>3272</v>
      </c>
      <c r="G17" s="40" t="s">
        <v>3267</v>
      </c>
      <c r="H17" s="40" t="s">
        <v>3268</v>
      </c>
      <c r="I17" s="50" t="s">
        <v>3269</v>
      </c>
      <c r="J17" s="50" t="s">
        <v>204</v>
      </c>
      <c r="K17" s="41">
        <v>2500</v>
      </c>
      <c r="L17" s="38" t="s">
        <v>14</v>
      </c>
    </row>
    <row r="18" spans="1:12" ht="30" customHeight="1" thickBot="1" x14ac:dyDescent="0.3">
      <c r="A18" s="60">
        <v>64</v>
      </c>
      <c r="B18" s="60">
        <v>1</v>
      </c>
      <c r="C18" s="61" t="s">
        <v>33</v>
      </c>
      <c r="D18" s="62" t="s">
        <v>2656</v>
      </c>
      <c r="E18" s="62" t="s">
        <v>3273</v>
      </c>
      <c r="F18" s="62" t="s">
        <v>3274</v>
      </c>
      <c r="G18" s="62" t="s">
        <v>3267</v>
      </c>
      <c r="H18" s="62" t="s">
        <v>3268</v>
      </c>
      <c r="I18" s="64" t="s">
        <v>3269</v>
      </c>
      <c r="J18" s="64" t="s">
        <v>1038</v>
      </c>
      <c r="K18" s="65">
        <v>2500</v>
      </c>
      <c r="L18" s="60" t="s">
        <v>14</v>
      </c>
    </row>
    <row r="19" spans="1:12" ht="12.75" customHeight="1" x14ac:dyDescent="0.25"/>
    <row r="20" spans="1:12" ht="12.75" customHeight="1" x14ac:dyDescent="0.25"/>
  </sheetData>
  <autoFilter ref="A1:L20" xr:uid="{00000000-0009-0000-0000-00000E000000}"/>
  <sortState ref="A2:L20">
    <sortCondition ref="K2:K20"/>
    <sortCondition ref="D2:D20"/>
    <sortCondition ref="G2:G20"/>
  </sortState>
  <dataValidations count="6">
    <dataValidation type="whole" allowBlank="1" showInputMessage="1" showErrorMessage="1" error="Kan endast besvaras med heltal." sqref="IG1:IK1 SC1:SG1 ABY1:ACC1 ALU1:ALY1 AVQ1:AVU1 BFM1:BFQ1 BPI1:BPM1 BZE1:BZI1 CJA1:CJE1 CSW1:CTA1 DCS1:DCW1 DMO1:DMS1 DWK1:DWO1 EGG1:EGK1 EQC1:EQG1 EZY1:FAC1 FJU1:FJY1 FTQ1:FTU1 GDM1:GDQ1 GNI1:GNM1 GXE1:GXI1 HHA1:HHE1 HQW1:HRA1 IAS1:IAW1 IKO1:IKS1 IUK1:IUO1 JEG1:JEK1 JOC1:JOG1 JXY1:JYC1 KHU1:KHY1 KRQ1:KRU1 LBM1:LBQ1 LLI1:LLM1 LVE1:LVI1 MFA1:MFE1 MOW1:MPA1 MYS1:MYW1 NIO1:NIS1 NSK1:NSO1 OCG1:OCK1 OMC1:OMG1 OVY1:OWC1 PFU1:PFY1 PPQ1:PPU1 PZM1:PZQ1 QJI1:QJM1 QTE1:QTI1 RDA1:RDE1 RMW1:RNA1 RWS1:RWW1 SGO1:SGS1 SQK1:SQO1 TAG1:TAK1 TKC1:TKG1 TTY1:TUC1 UDU1:UDY1 UNQ1:UNU1 UXM1:UXQ1 VHI1:VHM1 VRE1:VRI1 WBA1:WBE1 WKW1:WLA1 WUS1:WUW1" xr:uid="{00000000-0002-0000-0E00-000000000000}">
      <formula1>0</formula1>
      <formula2>1000000</formula2>
    </dataValidation>
    <dataValidation type="decimal" allowBlank="1" showInputMessage="1" showErrorMessage="1" error="Kan endast fyllas i med siffror" sqref="K1:L1 HM1 RI1 ABE1 ALA1 AUW1 BES1 BOO1 BYK1 CIG1 CSC1 DBY1 DLU1 DVQ1 EFM1 EPI1 EZE1 FJA1 FSW1 GCS1 GMO1 GWK1 HGG1 HQC1 HZY1 IJU1 ITQ1 JDM1 JNI1 JXE1 KHA1 KQW1 LAS1 LKO1 LUK1 MEG1 MOC1 MXY1 NHU1 NRQ1 OBM1 OLI1 OVE1 PFA1 POW1 PYS1 QIO1 QSK1 RCG1 RMC1 RVY1 SFU1 SPQ1 SZM1 TJI1 TTE1 UDA1 UMW1 UWS1 VGO1 VQK1 WAG1 WKC1 WTY1" xr:uid="{00000000-0002-0000-0E00-000001000000}">
      <formula1>0</formula1>
      <formula2>10000000</formula2>
    </dataValidation>
    <dataValidation type="list" allowBlank="1" showInputMessage="1" showErrorMessage="1" error="Kan endast besvaras med &quot;Ja&quot; eller &quot;Nej&quot;." sqref="WUN1 IB1 RX1 ABT1 ALP1 AVL1 BFH1 BPD1 BYZ1 CIV1 CSR1 DCN1 DMJ1 DWF1 EGB1 EPX1 EZT1 FJP1 FTL1 GDH1 GND1 GWZ1 HGV1 HQR1 IAN1 IKJ1 IUF1 JEB1 JNX1 JXT1 KHP1 KRL1 LBH1 LLD1 LUZ1 MEV1 MOR1 MYN1 NIJ1 NSF1 OCB1 OLX1 OVT1 PFP1 PPL1 PZH1 QJD1 QSZ1 RCV1 RMR1 RWN1 SGJ1 SQF1 TAB1 TJX1 TTT1 UDP1 UNL1 UXH1 VHD1 VQZ1 WAV1 WKR1" xr:uid="{00000000-0002-0000-0E00-000002000000}">
      <formula1>#REF!</formula1>
    </dataValidation>
    <dataValidation type="list" allowBlank="1" showInputMessage="1" showErrorMessage="1" error="Kan endast besvaras med &quot;Ja&quot; eller &quot;Nej&quot;." sqref="WUM1 IA1 RW1 ABS1 ALO1 AVK1 BFG1 BPC1 BYY1 CIU1 CSQ1 DCM1 DMI1 DWE1 EGA1 EPW1 EZS1 FJO1 FTK1 GDG1 GNC1 GWY1 HGU1 HQQ1 IAM1 IKI1 IUE1 JEA1 JNW1 JXS1 KHO1 KRK1 LBG1 LLC1 LUY1 MEU1 MOQ1 MYM1 NII1 NSE1 OCA1 OLW1 OVS1 PFO1 PPK1 PZG1 QJC1 QSY1 RCU1 RMQ1 RWM1 SGI1 SQE1 TAA1 TJW1 TTS1 UDO1 UNK1 UXG1 VHC1 VQY1 WAU1 WKQ1" xr:uid="{00000000-0002-0000-0E00-000003000000}">
      <formula1>#REF!</formula1>
    </dataValidation>
    <dataValidation type="list" allowBlank="1" showInputMessage="1" showErrorMessage="1" error="Kan endast besvaras med &quot;Ja&quot; eller &quot;Nej&quot;." sqref="WUJ1 HX1 RT1 ABP1 ALL1 AVH1 BFD1 BOZ1 BYV1 CIR1 CSN1 DCJ1 DMF1 DWB1 EFX1 EPT1 EZP1 FJL1 FTH1 GDD1 GMZ1 GWV1 HGR1 HQN1 IAJ1 IKF1 IUB1 JDX1 JNT1 JXP1 KHL1 KRH1 LBD1 LKZ1 LUV1 MER1 MON1 MYJ1 NIF1 NSB1 OBX1 OLT1 OVP1 PFL1 PPH1 PZD1 QIZ1 QSV1 RCR1 RMN1 RWJ1 SGF1 SQB1 SZX1 TJT1 TTP1 UDL1 UNH1 UXD1 VGZ1 VQV1 WAR1 WKN1" xr:uid="{00000000-0002-0000-0E00-000004000000}">
      <formula1>#REF!</formula1>
    </dataValidation>
    <dataValidation type="list" allowBlank="1" showInputMessage="1" showErrorMessage="1" error="Kan endast besvaras med &quot;Ja&quot; eller &quot;Nej&quot;." sqref="WUG1 HU1 RQ1 ABM1 ALI1 AVE1 BFA1 BOW1 BYS1 CIO1 CSK1 DCG1 DMC1 DVY1 EFU1 EPQ1 EZM1 FJI1 FTE1 GDA1 GMW1 GWS1 HGO1 HQK1 IAG1 IKC1 ITY1 JDU1 JNQ1 JXM1 KHI1 KRE1 LBA1 LKW1 LUS1 MEO1 MOK1 MYG1 NIC1 NRY1 OBU1 OLQ1 OVM1 PFI1 PPE1 PZA1 QIW1 QSS1 RCO1 RMK1 RWG1 SGC1 SPY1 SZU1 TJQ1 TTM1 UDI1 UNE1 UXA1 VGW1 VQS1 WAO1 WKK1" xr:uid="{00000000-0002-0000-0E00-000005000000}">
      <formula1>#REF!</formula1>
    </dataValidation>
  </dataValidations>
  <pageMargins left="0.7" right="0.7" top="0.75" bottom="0.75" header="0.3" footer="0.3"/>
  <pageSetup paperSize="9" scale="50"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pageSetUpPr fitToPage="1"/>
  </sheetPr>
  <dimension ref="A1:L83"/>
  <sheetViews>
    <sheetView zoomScaleNormal="100" workbookViewId="0">
      <pane ySplit="1" topLeftCell="A80" activePane="bottomLeft" state="frozen"/>
      <selection pane="bottomLeft" activeCell="C89" sqref="C89"/>
    </sheetView>
  </sheetViews>
  <sheetFormatPr defaultRowHeight="12.75" x14ac:dyDescent="0.2"/>
  <cols>
    <col min="1" max="1" width="7.140625" style="35" bestFit="1" customWidth="1"/>
    <col min="2" max="2" width="4.28515625" style="35" bestFit="1" customWidth="1"/>
    <col min="3" max="3" width="26.140625" style="36" bestFit="1" customWidth="1"/>
    <col min="4" max="4" width="25.7109375" style="1" customWidth="1"/>
    <col min="5" max="5" width="15.28515625" style="1" bestFit="1" customWidth="1"/>
    <col min="6" max="6" width="42.85546875" style="1" customWidth="1"/>
    <col min="7" max="7" width="24.42578125" style="1" bestFit="1" customWidth="1"/>
    <col min="8" max="8" width="35.42578125" style="1" customWidth="1"/>
    <col min="9" max="9" width="13.85546875" style="68" bestFit="1" customWidth="1"/>
    <col min="10" max="10" width="10.7109375" style="68" bestFit="1" customWidth="1"/>
    <col min="11" max="11" width="14.7109375" style="34" bestFit="1" customWidth="1"/>
    <col min="12" max="12" width="6.140625" style="35" bestFit="1" customWidth="1"/>
    <col min="13" max="186" width="9.140625" style="36"/>
    <col min="187" max="187" width="7.140625" style="36" bestFit="1" customWidth="1"/>
    <col min="188" max="188" width="4.28515625" style="36" bestFit="1" customWidth="1"/>
    <col min="189" max="190" width="13.140625" style="36" bestFit="1" customWidth="1"/>
    <col min="191" max="191" width="7.42578125" style="36" bestFit="1" customWidth="1"/>
    <col min="192" max="192" width="5.140625" style="36" bestFit="1" customWidth="1"/>
    <col min="193" max="193" width="9.28515625" style="36" bestFit="1" customWidth="1"/>
    <col min="194" max="194" width="9" style="36" bestFit="1" customWidth="1"/>
    <col min="195" max="195" width="6.140625" style="36" bestFit="1" customWidth="1"/>
    <col min="196" max="196" width="9.5703125" style="36" bestFit="1" customWidth="1"/>
    <col min="197" max="197" width="8.85546875" style="36" bestFit="1" customWidth="1"/>
    <col min="198" max="198" width="21" style="36" bestFit="1" customWidth="1"/>
    <col min="199" max="199" width="10.5703125" style="36" bestFit="1" customWidth="1"/>
    <col min="200" max="200" width="21.5703125" style="36" bestFit="1" customWidth="1"/>
    <col min="201" max="201" width="12.7109375" style="36" bestFit="1" customWidth="1"/>
    <col min="202" max="202" width="6.140625" style="36" bestFit="1" customWidth="1"/>
    <col min="203" max="203" width="7.42578125" style="36" bestFit="1" customWidth="1"/>
    <col min="204" max="204" width="8.42578125" style="36" bestFit="1" customWidth="1"/>
    <col min="205" max="205" width="11.42578125" style="36" bestFit="1" customWidth="1"/>
    <col min="206" max="206" width="7.42578125" style="36" bestFit="1" customWidth="1"/>
    <col min="207" max="207" width="15.5703125" style="36" bestFit="1" customWidth="1"/>
    <col min="208" max="208" width="10.42578125" style="36" bestFit="1" customWidth="1"/>
    <col min="209" max="209" width="9.5703125" style="36" customWidth="1"/>
    <col min="210" max="210" width="8" style="36" bestFit="1" customWidth="1"/>
    <col min="211" max="211" width="17" style="36" bestFit="1" customWidth="1"/>
    <col min="212" max="212" width="6.140625" style="36" bestFit="1" customWidth="1"/>
    <col min="213" max="213" width="20.28515625" style="36" bestFit="1" customWidth="1"/>
    <col min="214" max="214" width="26.42578125" style="36" bestFit="1" customWidth="1"/>
    <col min="215" max="215" width="7.42578125" style="36" bestFit="1" customWidth="1"/>
    <col min="216" max="216" width="6.42578125" style="36" bestFit="1" customWidth="1"/>
    <col min="217" max="217" width="18.42578125" style="36" bestFit="1" customWidth="1"/>
    <col min="218" max="218" width="12" style="36" bestFit="1" customWidth="1"/>
    <col min="219" max="219" width="34.140625" style="36" bestFit="1" customWidth="1"/>
    <col min="220" max="220" width="12.28515625" style="36" bestFit="1" customWidth="1"/>
    <col min="221" max="221" width="8.85546875" style="36" bestFit="1" customWidth="1"/>
    <col min="222" max="222" width="6.7109375" style="36" bestFit="1" customWidth="1"/>
    <col min="223" max="223" width="7.140625" style="36" bestFit="1" customWidth="1"/>
    <col min="224" max="224" width="4.5703125" style="36" bestFit="1" customWidth="1"/>
    <col min="225" max="225" width="7.140625" style="36" bestFit="1" customWidth="1"/>
    <col min="226" max="226" width="6.85546875" style="36" bestFit="1" customWidth="1"/>
    <col min="227" max="227" width="24.28515625" style="36" customWidth="1"/>
    <col min="228" max="228" width="10.7109375" style="36" customWidth="1"/>
    <col min="229" max="229" width="18.28515625" style="36" customWidth="1"/>
    <col min="230" max="230" width="8.140625" style="36" bestFit="1" customWidth="1"/>
    <col min="231" max="231" width="9.85546875" style="36" bestFit="1" customWidth="1"/>
    <col min="232" max="232" width="8.28515625" style="36" bestFit="1" customWidth="1"/>
    <col min="233" max="233" width="12.85546875" style="36" bestFit="1" customWidth="1"/>
    <col min="234" max="234" width="7.28515625" style="36" bestFit="1" customWidth="1"/>
    <col min="235" max="235" width="6.140625" style="36" bestFit="1" customWidth="1"/>
    <col min="236" max="236" width="10.42578125" style="36" bestFit="1" customWidth="1"/>
    <col min="237" max="442" width="9.140625" style="36"/>
    <col min="443" max="443" width="7.140625" style="36" bestFit="1" customWidth="1"/>
    <col min="444" max="444" width="4.28515625" style="36" bestFit="1" customWidth="1"/>
    <col min="445" max="446" width="13.140625" style="36" bestFit="1" customWidth="1"/>
    <col min="447" max="447" width="7.42578125" style="36" bestFit="1" customWidth="1"/>
    <col min="448" max="448" width="5.140625" style="36" bestFit="1" customWidth="1"/>
    <col min="449" max="449" width="9.28515625" style="36" bestFit="1" customWidth="1"/>
    <col min="450" max="450" width="9" style="36" bestFit="1" customWidth="1"/>
    <col min="451" max="451" width="6.140625" style="36" bestFit="1" customWidth="1"/>
    <col min="452" max="452" width="9.5703125" style="36" bestFit="1" customWidth="1"/>
    <col min="453" max="453" width="8.85546875" style="36" bestFit="1" customWidth="1"/>
    <col min="454" max="454" width="21" style="36" bestFit="1" customWidth="1"/>
    <col min="455" max="455" width="10.5703125" style="36" bestFit="1" customWidth="1"/>
    <col min="456" max="456" width="21.5703125" style="36" bestFit="1" customWidth="1"/>
    <col min="457" max="457" width="12.7109375" style="36" bestFit="1" customWidth="1"/>
    <col min="458" max="458" width="6.140625" style="36" bestFit="1" customWidth="1"/>
    <col min="459" max="459" width="7.42578125" style="36" bestFit="1" customWidth="1"/>
    <col min="460" max="460" width="8.42578125" style="36" bestFit="1" customWidth="1"/>
    <col min="461" max="461" width="11.42578125" style="36" bestFit="1" customWidth="1"/>
    <col min="462" max="462" width="7.42578125" style="36" bestFit="1" customWidth="1"/>
    <col min="463" max="463" width="15.5703125" style="36" bestFit="1" customWidth="1"/>
    <col min="464" max="464" width="10.42578125" style="36" bestFit="1" customWidth="1"/>
    <col min="465" max="465" width="9.5703125" style="36" customWidth="1"/>
    <col min="466" max="466" width="8" style="36" bestFit="1" customWidth="1"/>
    <col min="467" max="467" width="17" style="36" bestFit="1" customWidth="1"/>
    <col min="468" max="468" width="6.140625" style="36" bestFit="1" customWidth="1"/>
    <col min="469" max="469" width="20.28515625" style="36" bestFit="1" customWidth="1"/>
    <col min="470" max="470" width="26.42578125" style="36" bestFit="1" customWidth="1"/>
    <col min="471" max="471" width="7.42578125" style="36" bestFit="1" customWidth="1"/>
    <col min="472" max="472" width="6.42578125" style="36" bestFit="1" customWidth="1"/>
    <col min="473" max="473" width="18.42578125" style="36" bestFit="1" customWidth="1"/>
    <col min="474" max="474" width="12" style="36" bestFit="1" customWidth="1"/>
    <col min="475" max="475" width="34.140625" style="36" bestFit="1" customWidth="1"/>
    <col min="476" max="476" width="12.28515625" style="36" bestFit="1" customWidth="1"/>
    <col min="477" max="477" width="8.85546875" style="36" bestFit="1" customWidth="1"/>
    <col min="478" max="478" width="6.7109375" style="36" bestFit="1" customWidth="1"/>
    <col min="479" max="479" width="7.140625" style="36" bestFit="1" customWidth="1"/>
    <col min="480" max="480" width="4.5703125" style="36" bestFit="1" customWidth="1"/>
    <col min="481" max="481" width="7.140625" style="36" bestFit="1" customWidth="1"/>
    <col min="482" max="482" width="6.85546875" style="36" bestFit="1" customWidth="1"/>
    <col min="483" max="483" width="24.28515625" style="36" customWidth="1"/>
    <col min="484" max="484" width="10.7109375" style="36" customWidth="1"/>
    <col min="485" max="485" width="18.28515625" style="36" customWidth="1"/>
    <col min="486" max="486" width="8.140625" style="36" bestFit="1" customWidth="1"/>
    <col min="487" max="487" width="9.85546875" style="36" bestFit="1" customWidth="1"/>
    <col min="488" max="488" width="8.28515625" style="36" bestFit="1" customWidth="1"/>
    <col min="489" max="489" width="12.85546875" style="36" bestFit="1" customWidth="1"/>
    <col min="490" max="490" width="7.28515625" style="36" bestFit="1" customWidth="1"/>
    <col min="491" max="491" width="6.140625" style="36" bestFit="1" customWidth="1"/>
    <col min="492" max="492" width="10.42578125" style="36" bestFit="1" customWidth="1"/>
    <col min="493" max="698" width="9.140625" style="36"/>
    <col min="699" max="699" width="7.140625" style="36" bestFit="1" customWidth="1"/>
    <col min="700" max="700" width="4.28515625" style="36" bestFit="1" customWidth="1"/>
    <col min="701" max="702" width="13.140625" style="36" bestFit="1" customWidth="1"/>
    <col min="703" max="703" width="7.42578125" style="36" bestFit="1" customWidth="1"/>
    <col min="704" max="704" width="5.140625" style="36" bestFit="1" customWidth="1"/>
    <col min="705" max="705" width="9.28515625" style="36" bestFit="1" customWidth="1"/>
    <col min="706" max="706" width="9" style="36" bestFit="1" customWidth="1"/>
    <col min="707" max="707" width="6.140625" style="36" bestFit="1" customWidth="1"/>
    <col min="708" max="708" width="9.5703125" style="36" bestFit="1" customWidth="1"/>
    <col min="709" max="709" width="8.85546875" style="36" bestFit="1" customWidth="1"/>
    <col min="710" max="710" width="21" style="36" bestFit="1" customWidth="1"/>
    <col min="711" max="711" width="10.5703125" style="36" bestFit="1" customWidth="1"/>
    <col min="712" max="712" width="21.5703125" style="36" bestFit="1" customWidth="1"/>
    <col min="713" max="713" width="12.7109375" style="36" bestFit="1" customWidth="1"/>
    <col min="714" max="714" width="6.140625" style="36" bestFit="1" customWidth="1"/>
    <col min="715" max="715" width="7.42578125" style="36" bestFit="1" customWidth="1"/>
    <col min="716" max="716" width="8.42578125" style="36" bestFit="1" customWidth="1"/>
    <col min="717" max="717" width="11.42578125" style="36" bestFit="1" customWidth="1"/>
    <col min="718" max="718" width="7.42578125" style="36" bestFit="1" customWidth="1"/>
    <col min="719" max="719" width="15.5703125" style="36" bestFit="1" customWidth="1"/>
    <col min="720" max="720" width="10.42578125" style="36" bestFit="1" customWidth="1"/>
    <col min="721" max="721" width="9.5703125" style="36" customWidth="1"/>
    <col min="722" max="722" width="8" style="36" bestFit="1" customWidth="1"/>
    <col min="723" max="723" width="17" style="36" bestFit="1" customWidth="1"/>
    <col min="724" max="724" width="6.140625" style="36" bestFit="1" customWidth="1"/>
    <col min="725" max="725" width="20.28515625" style="36" bestFit="1" customWidth="1"/>
    <col min="726" max="726" width="26.42578125" style="36" bestFit="1" customWidth="1"/>
    <col min="727" max="727" width="7.42578125" style="36" bestFit="1" customWidth="1"/>
    <col min="728" max="728" width="6.42578125" style="36" bestFit="1" customWidth="1"/>
    <col min="729" max="729" width="18.42578125" style="36" bestFit="1" customWidth="1"/>
    <col min="730" max="730" width="12" style="36" bestFit="1" customWidth="1"/>
    <col min="731" max="731" width="34.140625" style="36" bestFit="1" customWidth="1"/>
    <col min="732" max="732" width="12.28515625" style="36" bestFit="1" customWidth="1"/>
    <col min="733" max="733" width="8.85546875" style="36" bestFit="1" customWidth="1"/>
    <col min="734" max="734" width="6.7109375" style="36" bestFit="1" customWidth="1"/>
    <col min="735" max="735" width="7.140625" style="36" bestFit="1" customWidth="1"/>
    <col min="736" max="736" width="4.5703125" style="36" bestFit="1" customWidth="1"/>
    <col min="737" max="737" width="7.140625" style="36" bestFit="1" customWidth="1"/>
    <col min="738" max="738" width="6.85546875" style="36" bestFit="1" customWidth="1"/>
    <col min="739" max="739" width="24.28515625" style="36" customWidth="1"/>
    <col min="740" max="740" width="10.7109375" style="36" customWidth="1"/>
    <col min="741" max="741" width="18.28515625" style="36" customWidth="1"/>
    <col min="742" max="742" width="8.140625" style="36" bestFit="1" customWidth="1"/>
    <col min="743" max="743" width="9.85546875" style="36" bestFit="1" customWidth="1"/>
    <col min="744" max="744" width="8.28515625" style="36" bestFit="1" customWidth="1"/>
    <col min="745" max="745" width="12.85546875" style="36" bestFit="1" customWidth="1"/>
    <col min="746" max="746" width="7.28515625" style="36" bestFit="1" customWidth="1"/>
    <col min="747" max="747" width="6.140625" style="36" bestFit="1" customWidth="1"/>
    <col min="748" max="748" width="10.42578125" style="36" bestFit="1" customWidth="1"/>
    <col min="749" max="954" width="9.140625" style="36"/>
    <col min="955" max="955" width="7.140625" style="36" bestFit="1" customWidth="1"/>
    <col min="956" max="956" width="4.28515625" style="36" bestFit="1" customWidth="1"/>
    <col min="957" max="958" width="13.140625" style="36" bestFit="1" customWidth="1"/>
    <col min="959" max="959" width="7.42578125" style="36" bestFit="1" customWidth="1"/>
    <col min="960" max="960" width="5.140625" style="36" bestFit="1" customWidth="1"/>
    <col min="961" max="961" width="9.28515625" style="36" bestFit="1" customWidth="1"/>
    <col min="962" max="962" width="9" style="36" bestFit="1" customWidth="1"/>
    <col min="963" max="963" width="6.140625" style="36" bestFit="1" customWidth="1"/>
    <col min="964" max="964" width="9.5703125" style="36" bestFit="1" customWidth="1"/>
    <col min="965" max="965" width="8.85546875" style="36" bestFit="1" customWidth="1"/>
    <col min="966" max="966" width="21" style="36" bestFit="1" customWidth="1"/>
    <col min="967" max="967" width="10.5703125" style="36" bestFit="1" customWidth="1"/>
    <col min="968" max="968" width="21.5703125" style="36" bestFit="1" customWidth="1"/>
    <col min="969" max="969" width="12.7109375" style="36" bestFit="1" customWidth="1"/>
    <col min="970" max="970" width="6.140625" style="36" bestFit="1" customWidth="1"/>
    <col min="971" max="971" width="7.42578125" style="36" bestFit="1" customWidth="1"/>
    <col min="972" max="972" width="8.42578125" style="36" bestFit="1" customWidth="1"/>
    <col min="973" max="973" width="11.42578125" style="36" bestFit="1" customWidth="1"/>
    <col min="974" max="974" width="7.42578125" style="36" bestFit="1" customWidth="1"/>
    <col min="975" max="975" width="15.5703125" style="36" bestFit="1" customWidth="1"/>
    <col min="976" max="976" width="10.42578125" style="36" bestFit="1" customWidth="1"/>
    <col min="977" max="977" width="9.5703125" style="36" customWidth="1"/>
    <col min="978" max="978" width="8" style="36" bestFit="1" customWidth="1"/>
    <col min="979" max="979" width="17" style="36" bestFit="1" customWidth="1"/>
    <col min="980" max="980" width="6.140625" style="36" bestFit="1" customWidth="1"/>
    <col min="981" max="981" width="20.28515625" style="36" bestFit="1" customWidth="1"/>
    <col min="982" max="982" width="26.42578125" style="36" bestFit="1" customWidth="1"/>
    <col min="983" max="983" width="7.42578125" style="36" bestFit="1" customWidth="1"/>
    <col min="984" max="984" width="6.42578125" style="36" bestFit="1" customWidth="1"/>
    <col min="985" max="985" width="18.42578125" style="36" bestFit="1" customWidth="1"/>
    <col min="986" max="986" width="12" style="36" bestFit="1" customWidth="1"/>
    <col min="987" max="987" width="34.140625" style="36" bestFit="1" customWidth="1"/>
    <col min="988" max="988" width="12.28515625" style="36" bestFit="1" customWidth="1"/>
    <col min="989" max="989" width="8.85546875" style="36" bestFit="1" customWidth="1"/>
    <col min="990" max="990" width="6.7109375" style="36" bestFit="1" customWidth="1"/>
    <col min="991" max="991" width="7.140625" style="36" bestFit="1" customWidth="1"/>
    <col min="992" max="992" width="4.5703125" style="36" bestFit="1" customWidth="1"/>
    <col min="993" max="993" width="7.140625" style="36" bestFit="1" customWidth="1"/>
    <col min="994" max="994" width="6.85546875" style="36" bestFit="1" customWidth="1"/>
    <col min="995" max="995" width="24.28515625" style="36" customWidth="1"/>
    <col min="996" max="996" width="10.7109375" style="36" customWidth="1"/>
    <col min="997" max="997" width="18.28515625" style="36" customWidth="1"/>
    <col min="998" max="998" width="8.140625" style="36" bestFit="1" customWidth="1"/>
    <col min="999" max="999" width="9.85546875" style="36" bestFit="1" customWidth="1"/>
    <col min="1000" max="1000" width="8.28515625" style="36" bestFit="1" customWidth="1"/>
    <col min="1001" max="1001" width="12.85546875" style="36" bestFit="1" customWidth="1"/>
    <col min="1002" max="1002" width="7.28515625" style="36" bestFit="1" customWidth="1"/>
    <col min="1003" max="1003" width="6.140625" style="36" bestFit="1" customWidth="1"/>
    <col min="1004" max="1004" width="10.42578125" style="36" bestFit="1" customWidth="1"/>
    <col min="1005" max="1210" width="9.140625" style="36"/>
    <col min="1211" max="1211" width="7.140625" style="36" bestFit="1" customWidth="1"/>
    <col min="1212" max="1212" width="4.28515625" style="36" bestFit="1" customWidth="1"/>
    <col min="1213" max="1214" width="13.140625" style="36" bestFit="1" customWidth="1"/>
    <col min="1215" max="1215" width="7.42578125" style="36" bestFit="1" customWidth="1"/>
    <col min="1216" max="1216" width="5.140625" style="36" bestFit="1" customWidth="1"/>
    <col min="1217" max="1217" width="9.28515625" style="36" bestFit="1" customWidth="1"/>
    <col min="1218" max="1218" width="9" style="36" bestFit="1" customWidth="1"/>
    <col min="1219" max="1219" width="6.140625" style="36" bestFit="1" customWidth="1"/>
    <col min="1220" max="1220" width="9.5703125" style="36" bestFit="1" customWidth="1"/>
    <col min="1221" max="1221" width="8.85546875" style="36" bestFit="1" customWidth="1"/>
    <col min="1222" max="1222" width="21" style="36" bestFit="1" customWidth="1"/>
    <col min="1223" max="1223" width="10.5703125" style="36" bestFit="1" customWidth="1"/>
    <col min="1224" max="1224" width="21.5703125" style="36" bestFit="1" customWidth="1"/>
    <col min="1225" max="1225" width="12.7109375" style="36" bestFit="1" customWidth="1"/>
    <col min="1226" max="1226" width="6.140625" style="36" bestFit="1" customWidth="1"/>
    <col min="1227" max="1227" width="7.42578125" style="36" bestFit="1" customWidth="1"/>
    <col min="1228" max="1228" width="8.42578125" style="36" bestFit="1" customWidth="1"/>
    <col min="1229" max="1229" width="11.42578125" style="36" bestFit="1" customWidth="1"/>
    <col min="1230" max="1230" width="7.42578125" style="36" bestFit="1" customWidth="1"/>
    <col min="1231" max="1231" width="15.5703125" style="36" bestFit="1" customWidth="1"/>
    <col min="1232" max="1232" width="10.42578125" style="36" bestFit="1" customWidth="1"/>
    <col min="1233" max="1233" width="9.5703125" style="36" customWidth="1"/>
    <col min="1234" max="1234" width="8" style="36" bestFit="1" customWidth="1"/>
    <col min="1235" max="1235" width="17" style="36" bestFit="1" customWidth="1"/>
    <col min="1236" max="1236" width="6.140625" style="36" bestFit="1" customWidth="1"/>
    <col min="1237" max="1237" width="20.28515625" style="36" bestFit="1" customWidth="1"/>
    <col min="1238" max="1238" width="26.42578125" style="36" bestFit="1" customWidth="1"/>
    <col min="1239" max="1239" width="7.42578125" style="36" bestFit="1" customWidth="1"/>
    <col min="1240" max="1240" width="6.42578125" style="36" bestFit="1" customWidth="1"/>
    <col min="1241" max="1241" width="18.42578125" style="36" bestFit="1" customWidth="1"/>
    <col min="1242" max="1242" width="12" style="36" bestFit="1" customWidth="1"/>
    <col min="1243" max="1243" width="34.140625" style="36" bestFit="1" customWidth="1"/>
    <col min="1244" max="1244" width="12.28515625" style="36" bestFit="1" customWidth="1"/>
    <col min="1245" max="1245" width="8.85546875" style="36" bestFit="1" customWidth="1"/>
    <col min="1246" max="1246" width="6.7109375" style="36" bestFit="1" customWidth="1"/>
    <col min="1247" max="1247" width="7.140625" style="36" bestFit="1" customWidth="1"/>
    <col min="1248" max="1248" width="4.5703125" style="36" bestFit="1" customWidth="1"/>
    <col min="1249" max="1249" width="7.140625" style="36" bestFit="1" customWidth="1"/>
    <col min="1250" max="1250" width="6.85546875" style="36" bestFit="1" customWidth="1"/>
    <col min="1251" max="1251" width="24.28515625" style="36" customWidth="1"/>
    <col min="1252" max="1252" width="10.7109375" style="36" customWidth="1"/>
    <col min="1253" max="1253" width="18.28515625" style="36" customWidth="1"/>
    <col min="1254" max="1254" width="8.140625" style="36" bestFit="1" customWidth="1"/>
    <col min="1255" max="1255" width="9.85546875" style="36" bestFit="1" customWidth="1"/>
    <col min="1256" max="1256" width="8.28515625" style="36" bestFit="1" customWidth="1"/>
    <col min="1257" max="1257" width="12.85546875" style="36" bestFit="1" customWidth="1"/>
    <col min="1258" max="1258" width="7.28515625" style="36" bestFit="1" customWidth="1"/>
    <col min="1259" max="1259" width="6.140625" style="36" bestFit="1" customWidth="1"/>
    <col min="1260" max="1260" width="10.42578125" style="36" bestFit="1" customWidth="1"/>
    <col min="1261" max="1466" width="9.140625" style="36"/>
    <col min="1467" max="1467" width="7.140625" style="36" bestFit="1" customWidth="1"/>
    <col min="1468" max="1468" width="4.28515625" style="36" bestFit="1" customWidth="1"/>
    <col min="1469" max="1470" width="13.140625" style="36" bestFit="1" customWidth="1"/>
    <col min="1471" max="1471" width="7.42578125" style="36" bestFit="1" customWidth="1"/>
    <col min="1472" max="1472" width="5.140625" style="36" bestFit="1" customWidth="1"/>
    <col min="1473" max="1473" width="9.28515625" style="36" bestFit="1" customWidth="1"/>
    <col min="1474" max="1474" width="9" style="36" bestFit="1" customWidth="1"/>
    <col min="1475" max="1475" width="6.140625" style="36" bestFit="1" customWidth="1"/>
    <col min="1476" max="1476" width="9.5703125" style="36" bestFit="1" customWidth="1"/>
    <col min="1477" max="1477" width="8.85546875" style="36" bestFit="1" customWidth="1"/>
    <col min="1478" max="1478" width="21" style="36" bestFit="1" customWidth="1"/>
    <col min="1479" max="1479" width="10.5703125" style="36" bestFit="1" customWidth="1"/>
    <col min="1480" max="1480" width="21.5703125" style="36" bestFit="1" customWidth="1"/>
    <col min="1481" max="1481" width="12.7109375" style="36" bestFit="1" customWidth="1"/>
    <col min="1482" max="1482" width="6.140625" style="36" bestFit="1" customWidth="1"/>
    <col min="1483" max="1483" width="7.42578125" style="36" bestFit="1" customWidth="1"/>
    <col min="1484" max="1484" width="8.42578125" style="36" bestFit="1" customWidth="1"/>
    <col min="1485" max="1485" width="11.42578125" style="36" bestFit="1" customWidth="1"/>
    <col min="1486" max="1486" width="7.42578125" style="36" bestFit="1" customWidth="1"/>
    <col min="1487" max="1487" width="15.5703125" style="36" bestFit="1" customWidth="1"/>
    <col min="1488" max="1488" width="10.42578125" style="36" bestFit="1" customWidth="1"/>
    <col min="1489" max="1489" width="9.5703125" style="36" customWidth="1"/>
    <col min="1490" max="1490" width="8" style="36" bestFit="1" customWidth="1"/>
    <col min="1491" max="1491" width="17" style="36" bestFit="1" customWidth="1"/>
    <col min="1492" max="1492" width="6.140625" style="36" bestFit="1" customWidth="1"/>
    <col min="1493" max="1493" width="20.28515625" style="36" bestFit="1" customWidth="1"/>
    <col min="1494" max="1494" width="26.42578125" style="36" bestFit="1" customWidth="1"/>
    <col min="1495" max="1495" width="7.42578125" style="36" bestFit="1" customWidth="1"/>
    <col min="1496" max="1496" width="6.42578125" style="36" bestFit="1" customWidth="1"/>
    <col min="1497" max="1497" width="18.42578125" style="36" bestFit="1" customWidth="1"/>
    <col min="1498" max="1498" width="12" style="36" bestFit="1" customWidth="1"/>
    <col min="1499" max="1499" width="34.140625" style="36" bestFit="1" customWidth="1"/>
    <col min="1500" max="1500" width="12.28515625" style="36" bestFit="1" customWidth="1"/>
    <col min="1501" max="1501" width="8.85546875" style="36" bestFit="1" customWidth="1"/>
    <col min="1502" max="1502" width="6.7109375" style="36" bestFit="1" customWidth="1"/>
    <col min="1503" max="1503" width="7.140625" style="36" bestFit="1" customWidth="1"/>
    <col min="1504" max="1504" width="4.5703125" style="36" bestFit="1" customWidth="1"/>
    <col min="1505" max="1505" width="7.140625" style="36" bestFit="1" customWidth="1"/>
    <col min="1506" max="1506" width="6.85546875" style="36" bestFit="1" customWidth="1"/>
    <col min="1507" max="1507" width="24.28515625" style="36" customWidth="1"/>
    <col min="1508" max="1508" width="10.7109375" style="36" customWidth="1"/>
    <col min="1509" max="1509" width="18.28515625" style="36" customWidth="1"/>
    <col min="1510" max="1510" width="8.140625" style="36" bestFit="1" customWidth="1"/>
    <col min="1511" max="1511" width="9.85546875" style="36" bestFit="1" customWidth="1"/>
    <col min="1512" max="1512" width="8.28515625" style="36" bestFit="1" customWidth="1"/>
    <col min="1513" max="1513" width="12.85546875" style="36" bestFit="1" customWidth="1"/>
    <col min="1514" max="1514" width="7.28515625" style="36" bestFit="1" customWidth="1"/>
    <col min="1515" max="1515" width="6.140625" style="36" bestFit="1" customWidth="1"/>
    <col min="1516" max="1516" width="10.42578125" style="36" bestFit="1" customWidth="1"/>
    <col min="1517" max="1722" width="9.140625" style="36"/>
    <col min="1723" max="1723" width="7.140625" style="36" bestFit="1" customWidth="1"/>
    <col min="1724" max="1724" width="4.28515625" style="36" bestFit="1" customWidth="1"/>
    <col min="1725" max="1726" width="13.140625" style="36" bestFit="1" customWidth="1"/>
    <col min="1727" max="1727" width="7.42578125" style="36" bestFit="1" customWidth="1"/>
    <col min="1728" max="1728" width="5.140625" style="36" bestFit="1" customWidth="1"/>
    <col min="1729" max="1729" width="9.28515625" style="36" bestFit="1" customWidth="1"/>
    <col min="1730" max="1730" width="9" style="36" bestFit="1" customWidth="1"/>
    <col min="1731" max="1731" width="6.140625" style="36" bestFit="1" customWidth="1"/>
    <col min="1732" max="1732" width="9.5703125" style="36" bestFit="1" customWidth="1"/>
    <col min="1733" max="1733" width="8.85546875" style="36" bestFit="1" customWidth="1"/>
    <col min="1734" max="1734" width="21" style="36" bestFit="1" customWidth="1"/>
    <col min="1735" max="1735" width="10.5703125" style="36" bestFit="1" customWidth="1"/>
    <col min="1736" max="1736" width="21.5703125" style="36" bestFit="1" customWidth="1"/>
    <col min="1737" max="1737" width="12.7109375" style="36" bestFit="1" customWidth="1"/>
    <col min="1738" max="1738" width="6.140625" style="36" bestFit="1" customWidth="1"/>
    <col min="1739" max="1739" width="7.42578125" style="36" bestFit="1" customWidth="1"/>
    <col min="1740" max="1740" width="8.42578125" style="36" bestFit="1" customWidth="1"/>
    <col min="1741" max="1741" width="11.42578125" style="36" bestFit="1" customWidth="1"/>
    <col min="1742" max="1742" width="7.42578125" style="36" bestFit="1" customWidth="1"/>
    <col min="1743" max="1743" width="15.5703125" style="36" bestFit="1" customWidth="1"/>
    <col min="1744" max="1744" width="10.42578125" style="36" bestFit="1" customWidth="1"/>
    <col min="1745" max="1745" width="9.5703125" style="36" customWidth="1"/>
    <col min="1746" max="1746" width="8" style="36" bestFit="1" customWidth="1"/>
    <col min="1747" max="1747" width="17" style="36" bestFit="1" customWidth="1"/>
    <col min="1748" max="1748" width="6.140625" style="36" bestFit="1" customWidth="1"/>
    <col min="1749" max="1749" width="20.28515625" style="36" bestFit="1" customWidth="1"/>
    <col min="1750" max="1750" width="26.42578125" style="36" bestFit="1" customWidth="1"/>
    <col min="1751" max="1751" width="7.42578125" style="36" bestFit="1" customWidth="1"/>
    <col min="1752" max="1752" width="6.42578125" style="36" bestFit="1" customWidth="1"/>
    <col min="1753" max="1753" width="18.42578125" style="36" bestFit="1" customWidth="1"/>
    <col min="1754" max="1754" width="12" style="36" bestFit="1" customWidth="1"/>
    <col min="1755" max="1755" width="34.140625" style="36" bestFit="1" customWidth="1"/>
    <col min="1756" max="1756" width="12.28515625" style="36" bestFit="1" customWidth="1"/>
    <col min="1757" max="1757" width="8.85546875" style="36" bestFit="1" customWidth="1"/>
    <col min="1758" max="1758" width="6.7109375" style="36" bestFit="1" customWidth="1"/>
    <col min="1759" max="1759" width="7.140625" style="36" bestFit="1" customWidth="1"/>
    <col min="1760" max="1760" width="4.5703125" style="36" bestFit="1" customWidth="1"/>
    <col min="1761" max="1761" width="7.140625" style="36" bestFit="1" customWidth="1"/>
    <col min="1762" max="1762" width="6.85546875" style="36" bestFit="1" customWidth="1"/>
    <col min="1763" max="1763" width="24.28515625" style="36" customWidth="1"/>
    <col min="1764" max="1764" width="10.7109375" style="36" customWidth="1"/>
    <col min="1765" max="1765" width="18.28515625" style="36" customWidth="1"/>
    <col min="1766" max="1766" width="8.140625" style="36" bestFit="1" customWidth="1"/>
    <col min="1767" max="1767" width="9.85546875" style="36" bestFit="1" customWidth="1"/>
    <col min="1768" max="1768" width="8.28515625" style="36" bestFit="1" customWidth="1"/>
    <col min="1769" max="1769" width="12.85546875" style="36" bestFit="1" customWidth="1"/>
    <col min="1770" max="1770" width="7.28515625" style="36" bestFit="1" customWidth="1"/>
    <col min="1771" max="1771" width="6.140625" style="36" bestFit="1" customWidth="1"/>
    <col min="1772" max="1772" width="10.42578125" style="36" bestFit="1" customWidth="1"/>
    <col min="1773" max="1978" width="9.140625" style="36"/>
    <col min="1979" max="1979" width="7.140625" style="36" bestFit="1" customWidth="1"/>
    <col min="1980" max="1980" width="4.28515625" style="36" bestFit="1" customWidth="1"/>
    <col min="1981" max="1982" width="13.140625" style="36" bestFit="1" customWidth="1"/>
    <col min="1983" max="1983" width="7.42578125" style="36" bestFit="1" customWidth="1"/>
    <col min="1984" max="1984" width="5.140625" style="36" bestFit="1" customWidth="1"/>
    <col min="1985" max="1985" width="9.28515625" style="36" bestFit="1" customWidth="1"/>
    <col min="1986" max="1986" width="9" style="36" bestFit="1" customWidth="1"/>
    <col min="1987" max="1987" width="6.140625" style="36" bestFit="1" customWidth="1"/>
    <col min="1988" max="1988" width="9.5703125" style="36" bestFit="1" customWidth="1"/>
    <col min="1989" max="1989" width="8.85546875" style="36" bestFit="1" customWidth="1"/>
    <col min="1990" max="1990" width="21" style="36" bestFit="1" customWidth="1"/>
    <col min="1991" max="1991" width="10.5703125" style="36" bestFit="1" customWidth="1"/>
    <col min="1992" max="1992" width="21.5703125" style="36" bestFit="1" customWidth="1"/>
    <col min="1993" max="1993" width="12.7109375" style="36" bestFit="1" customWidth="1"/>
    <col min="1994" max="1994" width="6.140625" style="36" bestFit="1" customWidth="1"/>
    <col min="1995" max="1995" width="7.42578125" style="36" bestFit="1" customWidth="1"/>
    <col min="1996" max="1996" width="8.42578125" style="36" bestFit="1" customWidth="1"/>
    <col min="1997" max="1997" width="11.42578125" style="36" bestFit="1" customWidth="1"/>
    <col min="1998" max="1998" width="7.42578125" style="36" bestFit="1" customWidth="1"/>
    <col min="1999" max="1999" width="15.5703125" style="36" bestFit="1" customWidth="1"/>
    <col min="2000" max="2000" width="10.42578125" style="36" bestFit="1" customWidth="1"/>
    <col min="2001" max="2001" width="9.5703125" style="36" customWidth="1"/>
    <col min="2002" max="2002" width="8" style="36" bestFit="1" customWidth="1"/>
    <col min="2003" max="2003" width="17" style="36" bestFit="1" customWidth="1"/>
    <col min="2004" max="2004" width="6.140625" style="36" bestFit="1" customWidth="1"/>
    <col min="2005" max="2005" width="20.28515625" style="36" bestFit="1" customWidth="1"/>
    <col min="2006" max="2006" width="26.42578125" style="36" bestFit="1" customWidth="1"/>
    <col min="2007" max="2007" width="7.42578125" style="36" bestFit="1" customWidth="1"/>
    <col min="2008" max="2008" width="6.42578125" style="36" bestFit="1" customWidth="1"/>
    <col min="2009" max="2009" width="18.42578125" style="36" bestFit="1" customWidth="1"/>
    <col min="2010" max="2010" width="12" style="36" bestFit="1" customWidth="1"/>
    <col min="2011" max="2011" width="34.140625" style="36" bestFit="1" customWidth="1"/>
    <col min="2012" max="2012" width="12.28515625" style="36" bestFit="1" customWidth="1"/>
    <col min="2013" max="2013" width="8.85546875" style="36" bestFit="1" customWidth="1"/>
    <col min="2014" max="2014" width="6.7109375" style="36" bestFit="1" customWidth="1"/>
    <col min="2015" max="2015" width="7.140625" style="36" bestFit="1" customWidth="1"/>
    <col min="2016" max="2016" width="4.5703125" style="36" bestFit="1" customWidth="1"/>
    <col min="2017" max="2017" width="7.140625" style="36" bestFit="1" customWidth="1"/>
    <col min="2018" max="2018" width="6.85546875" style="36" bestFit="1" customWidth="1"/>
    <col min="2019" max="2019" width="24.28515625" style="36" customWidth="1"/>
    <col min="2020" max="2020" width="10.7109375" style="36" customWidth="1"/>
    <col min="2021" max="2021" width="18.28515625" style="36" customWidth="1"/>
    <col min="2022" max="2022" width="8.140625" style="36" bestFit="1" customWidth="1"/>
    <col min="2023" max="2023" width="9.85546875" style="36" bestFit="1" customWidth="1"/>
    <col min="2024" max="2024" width="8.28515625" style="36" bestFit="1" customWidth="1"/>
    <col min="2025" max="2025" width="12.85546875" style="36" bestFit="1" customWidth="1"/>
    <col min="2026" max="2026" width="7.28515625" style="36" bestFit="1" customWidth="1"/>
    <col min="2027" max="2027" width="6.140625" style="36" bestFit="1" customWidth="1"/>
    <col min="2028" max="2028" width="10.42578125" style="36" bestFit="1" customWidth="1"/>
    <col min="2029" max="2234" width="9.140625" style="36"/>
    <col min="2235" max="2235" width="7.140625" style="36" bestFit="1" customWidth="1"/>
    <col min="2236" max="2236" width="4.28515625" style="36" bestFit="1" customWidth="1"/>
    <col min="2237" max="2238" width="13.140625" style="36" bestFit="1" customWidth="1"/>
    <col min="2239" max="2239" width="7.42578125" style="36" bestFit="1" customWidth="1"/>
    <col min="2240" max="2240" width="5.140625" style="36" bestFit="1" customWidth="1"/>
    <col min="2241" max="2241" width="9.28515625" style="36" bestFit="1" customWidth="1"/>
    <col min="2242" max="2242" width="9" style="36" bestFit="1" customWidth="1"/>
    <col min="2243" max="2243" width="6.140625" style="36" bestFit="1" customWidth="1"/>
    <col min="2244" max="2244" width="9.5703125" style="36" bestFit="1" customWidth="1"/>
    <col min="2245" max="2245" width="8.85546875" style="36" bestFit="1" customWidth="1"/>
    <col min="2246" max="2246" width="21" style="36" bestFit="1" customWidth="1"/>
    <col min="2247" max="2247" width="10.5703125" style="36" bestFit="1" customWidth="1"/>
    <col min="2248" max="2248" width="21.5703125" style="36" bestFit="1" customWidth="1"/>
    <col min="2249" max="2249" width="12.7109375" style="36" bestFit="1" customWidth="1"/>
    <col min="2250" max="2250" width="6.140625" style="36" bestFit="1" customWidth="1"/>
    <col min="2251" max="2251" width="7.42578125" style="36" bestFit="1" customWidth="1"/>
    <col min="2252" max="2252" width="8.42578125" style="36" bestFit="1" customWidth="1"/>
    <col min="2253" max="2253" width="11.42578125" style="36" bestFit="1" customWidth="1"/>
    <col min="2254" max="2254" width="7.42578125" style="36" bestFit="1" customWidth="1"/>
    <col min="2255" max="2255" width="15.5703125" style="36" bestFit="1" customWidth="1"/>
    <col min="2256" max="2256" width="10.42578125" style="36" bestFit="1" customWidth="1"/>
    <col min="2257" max="2257" width="9.5703125" style="36" customWidth="1"/>
    <col min="2258" max="2258" width="8" style="36" bestFit="1" customWidth="1"/>
    <col min="2259" max="2259" width="17" style="36" bestFit="1" customWidth="1"/>
    <col min="2260" max="2260" width="6.140625" style="36" bestFit="1" customWidth="1"/>
    <col min="2261" max="2261" width="20.28515625" style="36" bestFit="1" customWidth="1"/>
    <col min="2262" max="2262" width="26.42578125" style="36" bestFit="1" customWidth="1"/>
    <col min="2263" max="2263" width="7.42578125" style="36" bestFit="1" customWidth="1"/>
    <col min="2264" max="2264" width="6.42578125" style="36" bestFit="1" customWidth="1"/>
    <col min="2265" max="2265" width="18.42578125" style="36" bestFit="1" customWidth="1"/>
    <col min="2266" max="2266" width="12" style="36" bestFit="1" customWidth="1"/>
    <col min="2267" max="2267" width="34.140625" style="36" bestFit="1" customWidth="1"/>
    <col min="2268" max="2268" width="12.28515625" style="36" bestFit="1" customWidth="1"/>
    <col min="2269" max="2269" width="8.85546875" style="36" bestFit="1" customWidth="1"/>
    <col min="2270" max="2270" width="6.7109375" style="36" bestFit="1" customWidth="1"/>
    <col min="2271" max="2271" width="7.140625" style="36" bestFit="1" customWidth="1"/>
    <col min="2272" max="2272" width="4.5703125" style="36" bestFit="1" customWidth="1"/>
    <col min="2273" max="2273" width="7.140625" style="36" bestFit="1" customWidth="1"/>
    <col min="2274" max="2274" width="6.85546875" style="36" bestFit="1" customWidth="1"/>
    <col min="2275" max="2275" width="24.28515625" style="36" customWidth="1"/>
    <col min="2276" max="2276" width="10.7109375" style="36" customWidth="1"/>
    <col min="2277" max="2277" width="18.28515625" style="36" customWidth="1"/>
    <col min="2278" max="2278" width="8.140625" style="36" bestFit="1" customWidth="1"/>
    <col min="2279" max="2279" width="9.85546875" style="36" bestFit="1" customWidth="1"/>
    <col min="2280" max="2280" width="8.28515625" style="36" bestFit="1" customWidth="1"/>
    <col min="2281" max="2281" width="12.85546875" style="36" bestFit="1" customWidth="1"/>
    <col min="2282" max="2282" width="7.28515625" style="36" bestFit="1" customWidth="1"/>
    <col min="2283" max="2283" width="6.140625" style="36" bestFit="1" customWidth="1"/>
    <col min="2284" max="2284" width="10.42578125" style="36" bestFit="1" customWidth="1"/>
    <col min="2285" max="2490" width="9.140625" style="36"/>
    <col min="2491" max="2491" width="7.140625" style="36" bestFit="1" customWidth="1"/>
    <col min="2492" max="2492" width="4.28515625" style="36" bestFit="1" customWidth="1"/>
    <col min="2493" max="2494" width="13.140625" style="36" bestFit="1" customWidth="1"/>
    <col min="2495" max="2495" width="7.42578125" style="36" bestFit="1" customWidth="1"/>
    <col min="2496" max="2496" width="5.140625" style="36" bestFit="1" customWidth="1"/>
    <col min="2497" max="2497" width="9.28515625" style="36" bestFit="1" customWidth="1"/>
    <col min="2498" max="2498" width="9" style="36" bestFit="1" customWidth="1"/>
    <col min="2499" max="2499" width="6.140625" style="36" bestFit="1" customWidth="1"/>
    <col min="2500" max="2500" width="9.5703125" style="36" bestFit="1" customWidth="1"/>
    <col min="2501" max="2501" width="8.85546875" style="36" bestFit="1" customWidth="1"/>
    <col min="2502" max="2502" width="21" style="36" bestFit="1" customWidth="1"/>
    <col min="2503" max="2503" width="10.5703125" style="36" bestFit="1" customWidth="1"/>
    <col min="2504" max="2504" width="21.5703125" style="36" bestFit="1" customWidth="1"/>
    <col min="2505" max="2505" width="12.7109375" style="36" bestFit="1" customWidth="1"/>
    <col min="2506" max="2506" width="6.140625" style="36" bestFit="1" customWidth="1"/>
    <col min="2507" max="2507" width="7.42578125" style="36" bestFit="1" customWidth="1"/>
    <col min="2508" max="2508" width="8.42578125" style="36" bestFit="1" customWidth="1"/>
    <col min="2509" max="2509" width="11.42578125" style="36" bestFit="1" customWidth="1"/>
    <col min="2510" max="2510" width="7.42578125" style="36" bestFit="1" customWidth="1"/>
    <col min="2511" max="2511" width="15.5703125" style="36" bestFit="1" customWidth="1"/>
    <col min="2512" max="2512" width="10.42578125" style="36" bestFit="1" customWidth="1"/>
    <col min="2513" max="2513" width="9.5703125" style="36" customWidth="1"/>
    <col min="2514" max="2514" width="8" style="36" bestFit="1" customWidth="1"/>
    <col min="2515" max="2515" width="17" style="36" bestFit="1" customWidth="1"/>
    <col min="2516" max="2516" width="6.140625" style="36" bestFit="1" customWidth="1"/>
    <col min="2517" max="2517" width="20.28515625" style="36" bestFit="1" customWidth="1"/>
    <col min="2518" max="2518" width="26.42578125" style="36" bestFit="1" customWidth="1"/>
    <col min="2519" max="2519" width="7.42578125" style="36" bestFit="1" customWidth="1"/>
    <col min="2520" max="2520" width="6.42578125" style="36" bestFit="1" customWidth="1"/>
    <col min="2521" max="2521" width="18.42578125" style="36" bestFit="1" customWidth="1"/>
    <col min="2522" max="2522" width="12" style="36" bestFit="1" customWidth="1"/>
    <col min="2523" max="2523" width="34.140625" style="36" bestFit="1" customWidth="1"/>
    <col min="2524" max="2524" width="12.28515625" style="36" bestFit="1" customWidth="1"/>
    <col min="2525" max="2525" width="8.85546875" style="36" bestFit="1" customWidth="1"/>
    <col min="2526" max="2526" width="6.7109375" style="36" bestFit="1" customWidth="1"/>
    <col min="2527" max="2527" width="7.140625" style="36" bestFit="1" customWidth="1"/>
    <col min="2528" max="2528" width="4.5703125" style="36" bestFit="1" customWidth="1"/>
    <col min="2529" max="2529" width="7.140625" style="36" bestFit="1" customWidth="1"/>
    <col min="2530" max="2530" width="6.85546875" style="36" bestFit="1" customWidth="1"/>
    <col min="2531" max="2531" width="24.28515625" style="36" customWidth="1"/>
    <col min="2532" max="2532" width="10.7109375" style="36" customWidth="1"/>
    <col min="2533" max="2533" width="18.28515625" style="36" customWidth="1"/>
    <col min="2534" max="2534" width="8.140625" style="36" bestFit="1" customWidth="1"/>
    <col min="2535" max="2535" width="9.85546875" style="36" bestFit="1" customWidth="1"/>
    <col min="2536" max="2536" width="8.28515625" style="36" bestFit="1" customWidth="1"/>
    <col min="2537" max="2537" width="12.85546875" style="36" bestFit="1" customWidth="1"/>
    <col min="2538" max="2538" width="7.28515625" style="36" bestFit="1" customWidth="1"/>
    <col min="2539" max="2539" width="6.140625" style="36" bestFit="1" customWidth="1"/>
    <col min="2540" max="2540" width="10.42578125" style="36" bestFit="1" customWidth="1"/>
    <col min="2541" max="2746" width="9.140625" style="36"/>
    <col min="2747" max="2747" width="7.140625" style="36" bestFit="1" customWidth="1"/>
    <col min="2748" max="2748" width="4.28515625" style="36" bestFit="1" customWidth="1"/>
    <col min="2749" max="2750" width="13.140625" style="36" bestFit="1" customWidth="1"/>
    <col min="2751" max="2751" width="7.42578125" style="36" bestFit="1" customWidth="1"/>
    <col min="2752" max="2752" width="5.140625" style="36" bestFit="1" customWidth="1"/>
    <col min="2753" max="2753" width="9.28515625" style="36" bestFit="1" customWidth="1"/>
    <col min="2754" max="2754" width="9" style="36" bestFit="1" customWidth="1"/>
    <col min="2755" max="2755" width="6.140625" style="36" bestFit="1" customWidth="1"/>
    <col min="2756" max="2756" width="9.5703125" style="36" bestFit="1" customWidth="1"/>
    <col min="2757" max="2757" width="8.85546875" style="36" bestFit="1" customWidth="1"/>
    <col min="2758" max="2758" width="21" style="36" bestFit="1" customWidth="1"/>
    <col min="2759" max="2759" width="10.5703125" style="36" bestFit="1" customWidth="1"/>
    <col min="2760" max="2760" width="21.5703125" style="36" bestFit="1" customWidth="1"/>
    <col min="2761" max="2761" width="12.7109375" style="36" bestFit="1" customWidth="1"/>
    <col min="2762" max="2762" width="6.140625" style="36" bestFit="1" customWidth="1"/>
    <col min="2763" max="2763" width="7.42578125" style="36" bestFit="1" customWidth="1"/>
    <col min="2764" max="2764" width="8.42578125" style="36" bestFit="1" customWidth="1"/>
    <col min="2765" max="2765" width="11.42578125" style="36" bestFit="1" customWidth="1"/>
    <col min="2766" max="2766" width="7.42578125" style="36" bestFit="1" customWidth="1"/>
    <col min="2767" max="2767" width="15.5703125" style="36" bestFit="1" customWidth="1"/>
    <col min="2768" max="2768" width="10.42578125" style="36" bestFit="1" customWidth="1"/>
    <col min="2769" max="2769" width="9.5703125" style="36" customWidth="1"/>
    <col min="2770" max="2770" width="8" style="36" bestFit="1" customWidth="1"/>
    <col min="2771" max="2771" width="17" style="36" bestFit="1" customWidth="1"/>
    <col min="2772" max="2772" width="6.140625" style="36" bestFit="1" customWidth="1"/>
    <col min="2773" max="2773" width="20.28515625" style="36" bestFit="1" customWidth="1"/>
    <col min="2774" max="2774" width="26.42578125" style="36" bestFit="1" customWidth="1"/>
    <col min="2775" max="2775" width="7.42578125" style="36" bestFit="1" customWidth="1"/>
    <col min="2776" max="2776" width="6.42578125" style="36" bestFit="1" customWidth="1"/>
    <col min="2777" max="2777" width="18.42578125" style="36" bestFit="1" customWidth="1"/>
    <col min="2778" max="2778" width="12" style="36" bestFit="1" customWidth="1"/>
    <col min="2779" max="2779" width="34.140625" style="36" bestFit="1" customWidth="1"/>
    <col min="2780" max="2780" width="12.28515625" style="36" bestFit="1" customWidth="1"/>
    <col min="2781" max="2781" width="8.85546875" style="36" bestFit="1" customWidth="1"/>
    <col min="2782" max="2782" width="6.7109375" style="36" bestFit="1" customWidth="1"/>
    <col min="2783" max="2783" width="7.140625" style="36" bestFit="1" customWidth="1"/>
    <col min="2784" max="2784" width="4.5703125" style="36" bestFit="1" customWidth="1"/>
    <col min="2785" max="2785" width="7.140625" style="36" bestFit="1" customWidth="1"/>
    <col min="2786" max="2786" width="6.85546875" style="36" bestFit="1" customWidth="1"/>
    <col min="2787" max="2787" width="24.28515625" style="36" customWidth="1"/>
    <col min="2788" max="2788" width="10.7109375" style="36" customWidth="1"/>
    <col min="2789" max="2789" width="18.28515625" style="36" customWidth="1"/>
    <col min="2790" max="2790" width="8.140625" style="36" bestFit="1" customWidth="1"/>
    <col min="2791" max="2791" width="9.85546875" style="36" bestFit="1" customWidth="1"/>
    <col min="2792" max="2792" width="8.28515625" style="36" bestFit="1" customWidth="1"/>
    <col min="2793" max="2793" width="12.85546875" style="36" bestFit="1" customWidth="1"/>
    <col min="2794" max="2794" width="7.28515625" style="36" bestFit="1" customWidth="1"/>
    <col min="2795" max="2795" width="6.140625" style="36" bestFit="1" customWidth="1"/>
    <col min="2796" max="2796" width="10.42578125" style="36" bestFit="1" customWidth="1"/>
    <col min="2797" max="3002" width="9.140625" style="36"/>
    <col min="3003" max="3003" width="7.140625" style="36" bestFit="1" customWidth="1"/>
    <col min="3004" max="3004" width="4.28515625" style="36" bestFit="1" customWidth="1"/>
    <col min="3005" max="3006" width="13.140625" style="36" bestFit="1" customWidth="1"/>
    <col min="3007" max="3007" width="7.42578125" style="36" bestFit="1" customWidth="1"/>
    <col min="3008" max="3008" width="5.140625" style="36" bestFit="1" customWidth="1"/>
    <col min="3009" max="3009" width="9.28515625" style="36" bestFit="1" customWidth="1"/>
    <col min="3010" max="3010" width="9" style="36" bestFit="1" customWidth="1"/>
    <col min="3011" max="3011" width="6.140625" style="36" bestFit="1" customWidth="1"/>
    <col min="3012" max="3012" width="9.5703125" style="36" bestFit="1" customWidth="1"/>
    <col min="3013" max="3013" width="8.85546875" style="36" bestFit="1" customWidth="1"/>
    <col min="3014" max="3014" width="21" style="36" bestFit="1" customWidth="1"/>
    <col min="3015" max="3015" width="10.5703125" style="36" bestFit="1" customWidth="1"/>
    <col min="3016" max="3016" width="21.5703125" style="36" bestFit="1" customWidth="1"/>
    <col min="3017" max="3017" width="12.7109375" style="36" bestFit="1" customWidth="1"/>
    <col min="3018" max="3018" width="6.140625" style="36" bestFit="1" customWidth="1"/>
    <col min="3019" max="3019" width="7.42578125" style="36" bestFit="1" customWidth="1"/>
    <col min="3020" max="3020" width="8.42578125" style="36" bestFit="1" customWidth="1"/>
    <col min="3021" max="3021" width="11.42578125" style="36" bestFit="1" customWidth="1"/>
    <col min="3022" max="3022" width="7.42578125" style="36" bestFit="1" customWidth="1"/>
    <col min="3023" max="3023" width="15.5703125" style="36" bestFit="1" customWidth="1"/>
    <col min="3024" max="3024" width="10.42578125" style="36" bestFit="1" customWidth="1"/>
    <col min="3025" max="3025" width="9.5703125" style="36" customWidth="1"/>
    <col min="3026" max="3026" width="8" style="36" bestFit="1" customWidth="1"/>
    <col min="3027" max="3027" width="17" style="36" bestFit="1" customWidth="1"/>
    <col min="3028" max="3028" width="6.140625" style="36" bestFit="1" customWidth="1"/>
    <col min="3029" max="3029" width="20.28515625" style="36" bestFit="1" customWidth="1"/>
    <col min="3030" max="3030" width="26.42578125" style="36" bestFit="1" customWidth="1"/>
    <col min="3031" max="3031" width="7.42578125" style="36" bestFit="1" customWidth="1"/>
    <col min="3032" max="3032" width="6.42578125" style="36" bestFit="1" customWidth="1"/>
    <col min="3033" max="3033" width="18.42578125" style="36" bestFit="1" customWidth="1"/>
    <col min="3034" max="3034" width="12" style="36" bestFit="1" customWidth="1"/>
    <col min="3035" max="3035" width="34.140625" style="36" bestFit="1" customWidth="1"/>
    <col min="3036" max="3036" width="12.28515625" style="36" bestFit="1" customWidth="1"/>
    <col min="3037" max="3037" width="8.85546875" style="36" bestFit="1" customWidth="1"/>
    <col min="3038" max="3038" width="6.7109375" style="36" bestFit="1" customWidth="1"/>
    <col min="3039" max="3039" width="7.140625" style="36" bestFit="1" customWidth="1"/>
    <col min="3040" max="3040" width="4.5703125" style="36" bestFit="1" customWidth="1"/>
    <col min="3041" max="3041" width="7.140625" style="36" bestFit="1" customWidth="1"/>
    <col min="3042" max="3042" width="6.85546875" style="36" bestFit="1" customWidth="1"/>
    <col min="3043" max="3043" width="24.28515625" style="36" customWidth="1"/>
    <col min="3044" max="3044" width="10.7109375" style="36" customWidth="1"/>
    <col min="3045" max="3045" width="18.28515625" style="36" customWidth="1"/>
    <col min="3046" max="3046" width="8.140625" style="36" bestFit="1" customWidth="1"/>
    <col min="3047" max="3047" width="9.85546875" style="36" bestFit="1" customWidth="1"/>
    <col min="3048" max="3048" width="8.28515625" style="36" bestFit="1" customWidth="1"/>
    <col min="3049" max="3049" width="12.85546875" style="36" bestFit="1" customWidth="1"/>
    <col min="3050" max="3050" width="7.28515625" style="36" bestFit="1" customWidth="1"/>
    <col min="3051" max="3051" width="6.140625" style="36" bestFit="1" customWidth="1"/>
    <col min="3052" max="3052" width="10.42578125" style="36" bestFit="1" customWidth="1"/>
    <col min="3053" max="3258" width="9.140625" style="36"/>
    <col min="3259" max="3259" width="7.140625" style="36" bestFit="1" customWidth="1"/>
    <col min="3260" max="3260" width="4.28515625" style="36" bestFit="1" customWidth="1"/>
    <col min="3261" max="3262" width="13.140625" style="36" bestFit="1" customWidth="1"/>
    <col min="3263" max="3263" width="7.42578125" style="36" bestFit="1" customWidth="1"/>
    <col min="3264" max="3264" width="5.140625" style="36" bestFit="1" customWidth="1"/>
    <col min="3265" max="3265" width="9.28515625" style="36" bestFit="1" customWidth="1"/>
    <col min="3266" max="3266" width="9" style="36" bestFit="1" customWidth="1"/>
    <col min="3267" max="3267" width="6.140625" style="36" bestFit="1" customWidth="1"/>
    <col min="3268" max="3268" width="9.5703125" style="36" bestFit="1" customWidth="1"/>
    <col min="3269" max="3269" width="8.85546875" style="36" bestFit="1" customWidth="1"/>
    <col min="3270" max="3270" width="21" style="36" bestFit="1" customWidth="1"/>
    <col min="3271" max="3271" width="10.5703125" style="36" bestFit="1" customWidth="1"/>
    <col min="3272" max="3272" width="21.5703125" style="36" bestFit="1" customWidth="1"/>
    <col min="3273" max="3273" width="12.7109375" style="36" bestFit="1" customWidth="1"/>
    <col min="3274" max="3274" width="6.140625" style="36" bestFit="1" customWidth="1"/>
    <col min="3275" max="3275" width="7.42578125" style="36" bestFit="1" customWidth="1"/>
    <col min="3276" max="3276" width="8.42578125" style="36" bestFit="1" customWidth="1"/>
    <col min="3277" max="3277" width="11.42578125" style="36" bestFit="1" customWidth="1"/>
    <col min="3278" max="3278" width="7.42578125" style="36" bestFit="1" customWidth="1"/>
    <col min="3279" max="3279" width="15.5703125" style="36" bestFit="1" customWidth="1"/>
    <col min="3280" max="3280" width="10.42578125" style="36" bestFit="1" customWidth="1"/>
    <col min="3281" max="3281" width="9.5703125" style="36" customWidth="1"/>
    <col min="3282" max="3282" width="8" style="36" bestFit="1" customWidth="1"/>
    <col min="3283" max="3283" width="17" style="36" bestFit="1" customWidth="1"/>
    <col min="3284" max="3284" width="6.140625" style="36" bestFit="1" customWidth="1"/>
    <col min="3285" max="3285" width="20.28515625" style="36" bestFit="1" customWidth="1"/>
    <col min="3286" max="3286" width="26.42578125" style="36" bestFit="1" customWidth="1"/>
    <col min="3287" max="3287" width="7.42578125" style="36" bestFit="1" customWidth="1"/>
    <col min="3288" max="3288" width="6.42578125" style="36" bestFit="1" customWidth="1"/>
    <col min="3289" max="3289" width="18.42578125" style="36" bestFit="1" customWidth="1"/>
    <col min="3290" max="3290" width="12" style="36" bestFit="1" customWidth="1"/>
    <col min="3291" max="3291" width="34.140625" style="36" bestFit="1" customWidth="1"/>
    <col min="3292" max="3292" width="12.28515625" style="36" bestFit="1" customWidth="1"/>
    <col min="3293" max="3293" width="8.85546875" style="36" bestFit="1" customWidth="1"/>
    <col min="3294" max="3294" width="6.7109375" style="36" bestFit="1" customWidth="1"/>
    <col min="3295" max="3295" width="7.140625" style="36" bestFit="1" customWidth="1"/>
    <col min="3296" max="3296" width="4.5703125" style="36" bestFit="1" customWidth="1"/>
    <col min="3297" max="3297" width="7.140625" style="36" bestFit="1" customWidth="1"/>
    <col min="3298" max="3298" width="6.85546875" style="36" bestFit="1" customWidth="1"/>
    <col min="3299" max="3299" width="24.28515625" style="36" customWidth="1"/>
    <col min="3300" max="3300" width="10.7109375" style="36" customWidth="1"/>
    <col min="3301" max="3301" width="18.28515625" style="36" customWidth="1"/>
    <col min="3302" max="3302" width="8.140625" style="36" bestFit="1" customWidth="1"/>
    <col min="3303" max="3303" width="9.85546875" style="36" bestFit="1" customWidth="1"/>
    <col min="3304" max="3304" width="8.28515625" style="36" bestFit="1" customWidth="1"/>
    <col min="3305" max="3305" width="12.85546875" style="36" bestFit="1" customWidth="1"/>
    <col min="3306" max="3306" width="7.28515625" style="36" bestFit="1" customWidth="1"/>
    <col min="3307" max="3307" width="6.140625" style="36" bestFit="1" customWidth="1"/>
    <col min="3308" max="3308" width="10.42578125" style="36" bestFit="1" customWidth="1"/>
    <col min="3309" max="3514" width="9.140625" style="36"/>
    <col min="3515" max="3515" width="7.140625" style="36" bestFit="1" customWidth="1"/>
    <col min="3516" max="3516" width="4.28515625" style="36" bestFit="1" customWidth="1"/>
    <col min="3517" max="3518" width="13.140625" style="36" bestFit="1" customWidth="1"/>
    <col min="3519" max="3519" width="7.42578125" style="36" bestFit="1" customWidth="1"/>
    <col min="3520" max="3520" width="5.140625" style="36" bestFit="1" customWidth="1"/>
    <col min="3521" max="3521" width="9.28515625" style="36" bestFit="1" customWidth="1"/>
    <col min="3522" max="3522" width="9" style="36" bestFit="1" customWidth="1"/>
    <col min="3523" max="3523" width="6.140625" style="36" bestFit="1" customWidth="1"/>
    <col min="3524" max="3524" width="9.5703125" style="36" bestFit="1" customWidth="1"/>
    <col min="3525" max="3525" width="8.85546875" style="36" bestFit="1" customWidth="1"/>
    <col min="3526" max="3526" width="21" style="36" bestFit="1" customWidth="1"/>
    <col min="3527" max="3527" width="10.5703125" style="36" bestFit="1" customWidth="1"/>
    <col min="3528" max="3528" width="21.5703125" style="36" bestFit="1" customWidth="1"/>
    <col min="3529" max="3529" width="12.7109375" style="36" bestFit="1" customWidth="1"/>
    <col min="3530" max="3530" width="6.140625" style="36" bestFit="1" customWidth="1"/>
    <col min="3531" max="3531" width="7.42578125" style="36" bestFit="1" customWidth="1"/>
    <col min="3532" max="3532" width="8.42578125" style="36" bestFit="1" customWidth="1"/>
    <col min="3533" max="3533" width="11.42578125" style="36" bestFit="1" customWidth="1"/>
    <col min="3534" max="3534" width="7.42578125" style="36" bestFit="1" customWidth="1"/>
    <col min="3535" max="3535" width="15.5703125" style="36" bestFit="1" customWidth="1"/>
    <col min="3536" max="3536" width="10.42578125" style="36" bestFit="1" customWidth="1"/>
    <col min="3537" max="3537" width="9.5703125" style="36" customWidth="1"/>
    <col min="3538" max="3538" width="8" style="36" bestFit="1" customWidth="1"/>
    <col min="3539" max="3539" width="17" style="36" bestFit="1" customWidth="1"/>
    <col min="3540" max="3540" width="6.140625" style="36" bestFit="1" customWidth="1"/>
    <col min="3541" max="3541" width="20.28515625" style="36" bestFit="1" customWidth="1"/>
    <col min="3542" max="3542" width="26.42578125" style="36" bestFit="1" customWidth="1"/>
    <col min="3543" max="3543" width="7.42578125" style="36" bestFit="1" customWidth="1"/>
    <col min="3544" max="3544" width="6.42578125" style="36" bestFit="1" customWidth="1"/>
    <col min="3545" max="3545" width="18.42578125" style="36" bestFit="1" customWidth="1"/>
    <col min="3546" max="3546" width="12" style="36" bestFit="1" customWidth="1"/>
    <col min="3547" max="3547" width="34.140625" style="36" bestFit="1" customWidth="1"/>
    <col min="3548" max="3548" width="12.28515625" style="36" bestFit="1" customWidth="1"/>
    <col min="3549" max="3549" width="8.85546875" style="36" bestFit="1" customWidth="1"/>
    <col min="3550" max="3550" width="6.7109375" style="36" bestFit="1" customWidth="1"/>
    <col min="3551" max="3551" width="7.140625" style="36" bestFit="1" customWidth="1"/>
    <col min="3552" max="3552" width="4.5703125" style="36" bestFit="1" customWidth="1"/>
    <col min="3553" max="3553" width="7.140625" style="36" bestFit="1" customWidth="1"/>
    <col min="3554" max="3554" width="6.85546875" style="36" bestFit="1" customWidth="1"/>
    <col min="3555" max="3555" width="24.28515625" style="36" customWidth="1"/>
    <col min="3556" max="3556" width="10.7109375" style="36" customWidth="1"/>
    <col min="3557" max="3557" width="18.28515625" style="36" customWidth="1"/>
    <col min="3558" max="3558" width="8.140625" style="36" bestFit="1" customWidth="1"/>
    <col min="3559" max="3559" width="9.85546875" style="36" bestFit="1" customWidth="1"/>
    <col min="3560" max="3560" width="8.28515625" style="36" bestFit="1" customWidth="1"/>
    <col min="3561" max="3561" width="12.85546875" style="36" bestFit="1" customWidth="1"/>
    <col min="3562" max="3562" width="7.28515625" style="36" bestFit="1" customWidth="1"/>
    <col min="3563" max="3563" width="6.140625" style="36" bestFit="1" customWidth="1"/>
    <col min="3564" max="3564" width="10.42578125" style="36" bestFit="1" customWidth="1"/>
    <col min="3565" max="3770" width="9.140625" style="36"/>
    <col min="3771" max="3771" width="7.140625" style="36" bestFit="1" customWidth="1"/>
    <col min="3772" max="3772" width="4.28515625" style="36" bestFit="1" customWidth="1"/>
    <col min="3773" max="3774" width="13.140625" style="36" bestFit="1" customWidth="1"/>
    <col min="3775" max="3775" width="7.42578125" style="36" bestFit="1" customWidth="1"/>
    <col min="3776" max="3776" width="5.140625" style="36" bestFit="1" customWidth="1"/>
    <col min="3777" max="3777" width="9.28515625" style="36" bestFit="1" customWidth="1"/>
    <col min="3778" max="3778" width="9" style="36" bestFit="1" customWidth="1"/>
    <col min="3779" max="3779" width="6.140625" style="36" bestFit="1" customWidth="1"/>
    <col min="3780" max="3780" width="9.5703125" style="36" bestFit="1" customWidth="1"/>
    <col min="3781" max="3781" width="8.85546875" style="36" bestFit="1" customWidth="1"/>
    <col min="3782" max="3782" width="21" style="36" bestFit="1" customWidth="1"/>
    <col min="3783" max="3783" width="10.5703125" style="36" bestFit="1" customWidth="1"/>
    <col min="3784" max="3784" width="21.5703125" style="36" bestFit="1" customWidth="1"/>
    <col min="3785" max="3785" width="12.7109375" style="36" bestFit="1" customWidth="1"/>
    <col min="3786" max="3786" width="6.140625" style="36" bestFit="1" customWidth="1"/>
    <col min="3787" max="3787" width="7.42578125" style="36" bestFit="1" customWidth="1"/>
    <col min="3788" max="3788" width="8.42578125" style="36" bestFit="1" customWidth="1"/>
    <col min="3789" max="3789" width="11.42578125" style="36" bestFit="1" customWidth="1"/>
    <col min="3790" max="3790" width="7.42578125" style="36" bestFit="1" customWidth="1"/>
    <col min="3791" max="3791" width="15.5703125" style="36" bestFit="1" customWidth="1"/>
    <col min="3792" max="3792" width="10.42578125" style="36" bestFit="1" customWidth="1"/>
    <col min="3793" max="3793" width="9.5703125" style="36" customWidth="1"/>
    <col min="3794" max="3794" width="8" style="36" bestFit="1" customWidth="1"/>
    <col min="3795" max="3795" width="17" style="36" bestFit="1" customWidth="1"/>
    <col min="3796" max="3796" width="6.140625" style="36" bestFit="1" customWidth="1"/>
    <col min="3797" max="3797" width="20.28515625" style="36" bestFit="1" customWidth="1"/>
    <col min="3798" max="3798" width="26.42578125" style="36" bestFit="1" customWidth="1"/>
    <col min="3799" max="3799" width="7.42578125" style="36" bestFit="1" customWidth="1"/>
    <col min="3800" max="3800" width="6.42578125" style="36" bestFit="1" customWidth="1"/>
    <col min="3801" max="3801" width="18.42578125" style="36" bestFit="1" customWidth="1"/>
    <col min="3802" max="3802" width="12" style="36" bestFit="1" customWidth="1"/>
    <col min="3803" max="3803" width="34.140625" style="36" bestFit="1" customWidth="1"/>
    <col min="3804" max="3804" width="12.28515625" style="36" bestFit="1" customWidth="1"/>
    <col min="3805" max="3805" width="8.85546875" style="36" bestFit="1" customWidth="1"/>
    <col min="3806" max="3806" width="6.7109375" style="36" bestFit="1" customWidth="1"/>
    <col min="3807" max="3807" width="7.140625" style="36" bestFit="1" customWidth="1"/>
    <col min="3808" max="3808" width="4.5703125" style="36" bestFit="1" customWidth="1"/>
    <col min="3809" max="3809" width="7.140625" style="36" bestFit="1" customWidth="1"/>
    <col min="3810" max="3810" width="6.85546875" style="36" bestFit="1" customWidth="1"/>
    <col min="3811" max="3811" width="24.28515625" style="36" customWidth="1"/>
    <col min="3812" max="3812" width="10.7109375" style="36" customWidth="1"/>
    <col min="3813" max="3813" width="18.28515625" style="36" customWidth="1"/>
    <col min="3814" max="3814" width="8.140625" style="36" bestFit="1" customWidth="1"/>
    <col min="3815" max="3815" width="9.85546875" style="36" bestFit="1" customWidth="1"/>
    <col min="3816" max="3816" width="8.28515625" style="36" bestFit="1" customWidth="1"/>
    <col min="3817" max="3817" width="12.85546875" style="36" bestFit="1" customWidth="1"/>
    <col min="3818" max="3818" width="7.28515625" style="36" bestFit="1" customWidth="1"/>
    <col min="3819" max="3819" width="6.140625" style="36" bestFit="1" customWidth="1"/>
    <col min="3820" max="3820" width="10.42578125" style="36" bestFit="1" customWidth="1"/>
    <col min="3821" max="4026" width="9.140625" style="36"/>
    <col min="4027" max="4027" width="7.140625" style="36" bestFit="1" customWidth="1"/>
    <col min="4028" max="4028" width="4.28515625" style="36" bestFit="1" customWidth="1"/>
    <col min="4029" max="4030" width="13.140625" style="36" bestFit="1" customWidth="1"/>
    <col min="4031" max="4031" width="7.42578125" style="36" bestFit="1" customWidth="1"/>
    <col min="4032" max="4032" width="5.140625" style="36" bestFit="1" customWidth="1"/>
    <col min="4033" max="4033" width="9.28515625" style="36" bestFit="1" customWidth="1"/>
    <col min="4034" max="4034" width="9" style="36" bestFit="1" customWidth="1"/>
    <col min="4035" max="4035" width="6.140625" style="36" bestFit="1" customWidth="1"/>
    <col min="4036" max="4036" width="9.5703125" style="36" bestFit="1" customWidth="1"/>
    <col min="4037" max="4037" width="8.85546875" style="36" bestFit="1" customWidth="1"/>
    <col min="4038" max="4038" width="21" style="36" bestFit="1" customWidth="1"/>
    <col min="4039" max="4039" width="10.5703125" style="36" bestFit="1" customWidth="1"/>
    <col min="4040" max="4040" width="21.5703125" style="36" bestFit="1" customWidth="1"/>
    <col min="4041" max="4041" width="12.7109375" style="36" bestFit="1" customWidth="1"/>
    <col min="4042" max="4042" width="6.140625" style="36" bestFit="1" customWidth="1"/>
    <col min="4043" max="4043" width="7.42578125" style="36" bestFit="1" customWidth="1"/>
    <col min="4044" max="4044" width="8.42578125" style="36" bestFit="1" customWidth="1"/>
    <col min="4045" max="4045" width="11.42578125" style="36" bestFit="1" customWidth="1"/>
    <col min="4046" max="4046" width="7.42578125" style="36" bestFit="1" customWidth="1"/>
    <col min="4047" max="4047" width="15.5703125" style="36" bestFit="1" customWidth="1"/>
    <col min="4048" max="4048" width="10.42578125" style="36" bestFit="1" customWidth="1"/>
    <col min="4049" max="4049" width="9.5703125" style="36" customWidth="1"/>
    <col min="4050" max="4050" width="8" style="36" bestFit="1" customWidth="1"/>
    <col min="4051" max="4051" width="17" style="36" bestFit="1" customWidth="1"/>
    <col min="4052" max="4052" width="6.140625" style="36" bestFit="1" customWidth="1"/>
    <col min="4053" max="4053" width="20.28515625" style="36" bestFit="1" customWidth="1"/>
    <col min="4054" max="4054" width="26.42578125" style="36" bestFit="1" customWidth="1"/>
    <col min="4055" max="4055" width="7.42578125" style="36" bestFit="1" customWidth="1"/>
    <col min="4056" max="4056" width="6.42578125" style="36" bestFit="1" customWidth="1"/>
    <col min="4057" max="4057" width="18.42578125" style="36" bestFit="1" customWidth="1"/>
    <col min="4058" max="4058" width="12" style="36" bestFit="1" customWidth="1"/>
    <col min="4059" max="4059" width="34.140625" style="36" bestFit="1" customWidth="1"/>
    <col min="4060" max="4060" width="12.28515625" style="36" bestFit="1" customWidth="1"/>
    <col min="4061" max="4061" width="8.85546875" style="36" bestFit="1" customWidth="1"/>
    <col min="4062" max="4062" width="6.7109375" style="36" bestFit="1" customWidth="1"/>
    <col min="4063" max="4063" width="7.140625" style="36" bestFit="1" customWidth="1"/>
    <col min="4064" max="4064" width="4.5703125" style="36" bestFit="1" customWidth="1"/>
    <col min="4065" max="4065" width="7.140625" style="36" bestFit="1" customWidth="1"/>
    <col min="4066" max="4066" width="6.85546875" style="36" bestFit="1" customWidth="1"/>
    <col min="4067" max="4067" width="24.28515625" style="36" customWidth="1"/>
    <col min="4068" max="4068" width="10.7109375" style="36" customWidth="1"/>
    <col min="4069" max="4069" width="18.28515625" style="36" customWidth="1"/>
    <col min="4070" max="4070" width="8.140625" style="36" bestFit="1" customWidth="1"/>
    <col min="4071" max="4071" width="9.85546875" style="36" bestFit="1" customWidth="1"/>
    <col min="4072" max="4072" width="8.28515625" style="36" bestFit="1" customWidth="1"/>
    <col min="4073" max="4073" width="12.85546875" style="36" bestFit="1" customWidth="1"/>
    <col min="4074" max="4074" width="7.28515625" style="36" bestFit="1" customWidth="1"/>
    <col min="4075" max="4075" width="6.140625" style="36" bestFit="1" customWidth="1"/>
    <col min="4076" max="4076" width="10.42578125" style="36" bestFit="1" customWidth="1"/>
    <col min="4077" max="4282" width="9.140625" style="36"/>
    <col min="4283" max="4283" width="7.140625" style="36" bestFit="1" customWidth="1"/>
    <col min="4284" max="4284" width="4.28515625" style="36" bestFit="1" customWidth="1"/>
    <col min="4285" max="4286" width="13.140625" style="36" bestFit="1" customWidth="1"/>
    <col min="4287" max="4287" width="7.42578125" style="36" bestFit="1" customWidth="1"/>
    <col min="4288" max="4288" width="5.140625" style="36" bestFit="1" customWidth="1"/>
    <col min="4289" max="4289" width="9.28515625" style="36" bestFit="1" customWidth="1"/>
    <col min="4290" max="4290" width="9" style="36" bestFit="1" customWidth="1"/>
    <col min="4291" max="4291" width="6.140625" style="36" bestFit="1" customWidth="1"/>
    <col min="4292" max="4292" width="9.5703125" style="36" bestFit="1" customWidth="1"/>
    <col min="4293" max="4293" width="8.85546875" style="36" bestFit="1" customWidth="1"/>
    <col min="4294" max="4294" width="21" style="36" bestFit="1" customWidth="1"/>
    <col min="4295" max="4295" width="10.5703125" style="36" bestFit="1" customWidth="1"/>
    <col min="4296" max="4296" width="21.5703125" style="36" bestFit="1" customWidth="1"/>
    <col min="4297" max="4297" width="12.7109375" style="36" bestFit="1" customWidth="1"/>
    <col min="4298" max="4298" width="6.140625" style="36" bestFit="1" customWidth="1"/>
    <col min="4299" max="4299" width="7.42578125" style="36" bestFit="1" customWidth="1"/>
    <col min="4300" max="4300" width="8.42578125" style="36" bestFit="1" customWidth="1"/>
    <col min="4301" max="4301" width="11.42578125" style="36" bestFit="1" customWidth="1"/>
    <col min="4302" max="4302" width="7.42578125" style="36" bestFit="1" customWidth="1"/>
    <col min="4303" max="4303" width="15.5703125" style="36" bestFit="1" customWidth="1"/>
    <col min="4304" max="4304" width="10.42578125" style="36" bestFit="1" customWidth="1"/>
    <col min="4305" max="4305" width="9.5703125" style="36" customWidth="1"/>
    <col min="4306" max="4306" width="8" style="36" bestFit="1" customWidth="1"/>
    <col min="4307" max="4307" width="17" style="36" bestFit="1" customWidth="1"/>
    <col min="4308" max="4308" width="6.140625" style="36" bestFit="1" customWidth="1"/>
    <col min="4309" max="4309" width="20.28515625" style="36" bestFit="1" customWidth="1"/>
    <col min="4310" max="4310" width="26.42578125" style="36" bestFit="1" customWidth="1"/>
    <col min="4311" max="4311" width="7.42578125" style="36" bestFit="1" customWidth="1"/>
    <col min="4312" max="4312" width="6.42578125" style="36" bestFit="1" customWidth="1"/>
    <col min="4313" max="4313" width="18.42578125" style="36" bestFit="1" customWidth="1"/>
    <col min="4314" max="4314" width="12" style="36" bestFit="1" customWidth="1"/>
    <col min="4315" max="4315" width="34.140625" style="36" bestFit="1" customWidth="1"/>
    <col min="4316" max="4316" width="12.28515625" style="36" bestFit="1" customWidth="1"/>
    <col min="4317" max="4317" width="8.85546875" style="36" bestFit="1" customWidth="1"/>
    <col min="4318" max="4318" width="6.7109375" style="36" bestFit="1" customWidth="1"/>
    <col min="4319" max="4319" width="7.140625" style="36" bestFit="1" customWidth="1"/>
    <col min="4320" max="4320" width="4.5703125" style="36" bestFit="1" customWidth="1"/>
    <col min="4321" max="4321" width="7.140625" style="36" bestFit="1" customWidth="1"/>
    <col min="4322" max="4322" width="6.85546875" style="36" bestFit="1" customWidth="1"/>
    <col min="4323" max="4323" width="24.28515625" style="36" customWidth="1"/>
    <col min="4324" max="4324" width="10.7109375" style="36" customWidth="1"/>
    <col min="4325" max="4325" width="18.28515625" style="36" customWidth="1"/>
    <col min="4326" max="4326" width="8.140625" style="36" bestFit="1" customWidth="1"/>
    <col min="4327" max="4327" width="9.85546875" style="36" bestFit="1" customWidth="1"/>
    <col min="4328" max="4328" width="8.28515625" style="36" bestFit="1" customWidth="1"/>
    <col min="4329" max="4329" width="12.85546875" style="36" bestFit="1" customWidth="1"/>
    <col min="4330" max="4330" width="7.28515625" style="36" bestFit="1" customWidth="1"/>
    <col min="4331" max="4331" width="6.140625" style="36" bestFit="1" customWidth="1"/>
    <col min="4332" max="4332" width="10.42578125" style="36" bestFit="1" customWidth="1"/>
    <col min="4333" max="4538" width="9.140625" style="36"/>
    <col min="4539" max="4539" width="7.140625" style="36" bestFit="1" customWidth="1"/>
    <col min="4540" max="4540" width="4.28515625" style="36" bestFit="1" customWidth="1"/>
    <col min="4541" max="4542" width="13.140625" style="36" bestFit="1" customWidth="1"/>
    <col min="4543" max="4543" width="7.42578125" style="36" bestFit="1" customWidth="1"/>
    <col min="4544" max="4544" width="5.140625" style="36" bestFit="1" customWidth="1"/>
    <col min="4545" max="4545" width="9.28515625" style="36" bestFit="1" customWidth="1"/>
    <col min="4546" max="4546" width="9" style="36" bestFit="1" customWidth="1"/>
    <col min="4547" max="4547" width="6.140625" style="36" bestFit="1" customWidth="1"/>
    <col min="4548" max="4548" width="9.5703125" style="36" bestFit="1" customWidth="1"/>
    <col min="4549" max="4549" width="8.85546875" style="36" bestFit="1" customWidth="1"/>
    <col min="4550" max="4550" width="21" style="36" bestFit="1" customWidth="1"/>
    <col min="4551" max="4551" width="10.5703125" style="36" bestFit="1" customWidth="1"/>
    <col min="4552" max="4552" width="21.5703125" style="36" bestFit="1" customWidth="1"/>
    <col min="4553" max="4553" width="12.7109375" style="36" bestFit="1" customWidth="1"/>
    <col min="4554" max="4554" width="6.140625" style="36" bestFit="1" customWidth="1"/>
    <col min="4555" max="4555" width="7.42578125" style="36" bestFit="1" customWidth="1"/>
    <col min="4556" max="4556" width="8.42578125" style="36" bestFit="1" customWidth="1"/>
    <col min="4557" max="4557" width="11.42578125" style="36" bestFit="1" customWidth="1"/>
    <col min="4558" max="4558" width="7.42578125" style="36" bestFit="1" customWidth="1"/>
    <col min="4559" max="4559" width="15.5703125" style="36" bestFit="1" customWidth="1"/>
    <col min="4560" max="4560" width="10.42578125" style="36" bestFit="1" customWidth="1"/>
    <col min="4561" max="4561" width="9.5703125" style="36" customWidth="1"/>
    <col min="4562" max="4562" width="8" style="36" bestFit="1" customWidth="1"/>
    <col min="4563" max="4563" width="17" style="36" bestFit="1" customWidth="1"/>
    <col min="4564" max="4564" width="6.140625" style="36" bestFit="1" customWidth="1"/>
    <col min="4565" max="4565" width="20.28515625" style="36" bestFit="1" customWidth="1"/>
    <col min="4566" max="4566" width="26.42578125" style="36" bestFit="1" customWidth="1"/>
    <col min="4567" max="4567" width="7.42578125" style="36" bestFit="1" customWidth="1"/>
    <col min="4568" max="4568" width="6.42578125" style="36" bestFit="1" customWidth="1"/>
    <col min="4569" max="4569" width="18.42578125" style="36" bestFit="1" customWidth="1"/>
    <col min="4570" max="4570" width="12" style="36" bestFit="1" customWidth="1"/>
    <col min="4571" max="4571" width="34.140625" style="36" bestFit="1" customWidth="1"/>
    <col min="4572" max="4572" width="12.28515625" style="36" bestFit="1" customWidth="1"/>
    <col min="4573" max="4573" width="8.85546875" style="36" bestFit="1" customWidth="1"/>
    <col min="4574" max="4574" width="6.7109375" style="36" bestFit="1" customWidth="1"/>
    <col min="4575" max="4575" width="7.140625" style="36" bestFit="1" customWidth="1"/>
    <col min="4576" max="4576" width="4.5703125" style="36" bestFit="1" customWidth="1"/>
    <col min="4577" max="4577" width="7.140625" style="36" bestFit="1" customWidth="1"/>
    <col min="4578" max="4578" width="6.85546875" style="36" bestFit="1" customWidth="1"/>
    <col min="4579" max="4579" width="24.28515625" style="36" customWidth="1"/>
    <col min="4580" max="4580" width="10.7109375" style="36" customWidth="1"/>
    <col min="4581" max="4581" width="18.28515625" style="36" customWidth="1"/>
    <col min="4582" max="4582" width="8.140625" style="36" bestFit="1" customWidth="1"/>
    <col min="4583" max="4583" width="9.85546875" style="36" bestFit="1" customWidth="1"/>
    <col min="4584" max="4584" width="8.28515625" style="36" bestFit="1" customWidth="1"/>
    <col min="4585" max="4585" width="12.85546875" style="36" bestFit="1" customWidth="1"/>
    <col min="4586" max="4586" width="7.28515625" style="36" bestFit="1" customWidth="1"/>
    <col min="4587" max="4587" width="6.140625" style="36" bestFit="1" customWidth="1"/>
    <col min="4588" max="4588" width="10.42578125" style="36" bestFit="1" customWidth="1"/>
    <col min="4589" max="4794" width="9.140625" style="36"/>
    <col min="4795" max="4795" width="7.140625" style="36" bestFit="1" customWidth="1"/>
    <col min="4796" max="4796" width="4.28515625" style="36" bestFit="1" customWidth="1"/>
    <col min="4797" max="4798" width="13.140625" style="36" bestFit="1" customWidth="1"/>
    <col min="4799" max="4799" width="7.42578125" style="36" bestFit="1" customWidth="1"/>
    <col min="4800" max="4800" width="5.140625" style="36" bestFit="1" customWidth="1"/>
    <col min="4801" max="4801" width="9.28515625" style="36" bestFit="1" customWidth="1"/>
    <col min="4802" max="4802" width="9" style="36" bestFit="1" customWidth="1"/>
    <col min="4803" max="4803" width="6.140625" style="36" bestFit="1" customWidth="1"/>
    <col min="4804" max="4804" width="9.5703125" style="36" bestFit="1" customWidth="1"/>
    <col min="4805" max="4805" width="8.85546875" style="36" bestFit="1" customWidth="1"/>
    <col min="4806" max="4806" width="21" style="36" bestFit="1" customWidth="1"/>
    <col min="4807" max="4807" width="10.5703125" style="36" bestFit="1" customWidth="1"/>
    <col min="4808" max="4808" width="21.5703125" style="36" bestFit="1" customWidth="1"/>
    <col min="4809" max="4809" width="12.7109375" style="36" bestFit="1" customWidth="1"/>
    <col min="4810" max="4810" width="6.140625" style="36" bestFit="1" customWidth="1"/>
    <col min="4811" max="4811" width="7.42578125" style="36" bestFit="1" customWidth="1"/>
    <col min="4812" max="4812" width="8.42578125" style="36" bestFit="1" customWidth="1"/>
    <col min="4813" max="4813" width="11.42578125" style="36" bestFit="1" customWidth="1"/>
    <col min="4814" max="4814" width="7.42578125" style="36" bestFit="1" customWidth="1"/>
    <col min="4815" max="4815" width="15.5703125" style="36" bestFit="1" customWidth="1"/>
    <col min="4816" max="4816" width="10.42578125" style="36" bestFit="1" customWidth="1"/>
    <col min="4817" max="4817" width="9.5703125" style="36" customWidth="1"/>
    <col min="4818" max="4818" width="8" style="36" bestFit="1" customWidth="1"/>
    <col min="4819" max="4819" width="17" style="36" bestFit="1" customWidth="1"/>
    <col min="4820" max="4820" width="6.140625" style="36" bestFit="1" customWidth="1"/>
    <col min="4821" max="4821" width="20.28515625" style="36" bestFit="1" customWidth="1"/>
    <col min="4822" max="4822" width="26.42578125" style="36" bestFit="1" customWidth="1"/>
    <col min="4823" max="4823" width="7.42578125" style="36" bestFit="1" customWidth="1"/>
    <col min="4824" max="4824" width="6.42578125" style="36" bestFit="1" customWidth="1"/>
    <col min="4825" max="4825" width="18.42578125" style="36" bestFit="1" customWidth="1"/>
    <col min="4826" max="4826" width="12" style="36" bestFit="1" customWidth="1"/>
    <col min="4827" max="4827" width="34.140625" style="36" bestFit="1" customWidth="1"/>
    <col min="4828" max="4828" width="12.28515625" style="36" bestFit="1" customWidth="1"/>
    <col min="4829" max="4829" width="8.85546875" style="36" bestFit="1" customWidth="1"/>
    <col min="4830" max="4830" width="6.7109375" style="36" bestFit="1" customWidth="1"/>
    <col min="4831" max="4831" width="7.140625" style="36" bestFit="1" customWidth="1"/>
    <col min="4832" max="4832" width="4.5703125" style="36" bestFit="1" customWidth="1"/>
    <col min="4833" max="4833" width="7.140625" style="36" bestFit="1" customWidth="1"/>
    <col min="4834" max="4834" width="6.85546875" style="36" bestFit="1" customWidth="1"/>
    <col min="4835" max="4835" width="24.28515625" style="36" customWidth="1"/>
    <col min="4836" max="4836" width="10.7109375" style="36" customWidth="1"/>
    <col min="4837" max="4837" width="18.28515625" style="36" customWidth="1"/>
    <col min="4838" max="4838" width="8.140625" style="36" bestFit="1" customWidth="1"/>
    <col min="4839" max="4839" width="9.85546875" style="36" bestFit="1" customWidth="1"/>
    <col min="4840" max="4840" width="8.28515625" style="36" bestFit="1" customWidth="1"/>
    <col min="4841" max="4841" width="12.85546875" style="36" bestFit="1" customWidth="1"/>
    <col min="4842" max="4842" width="7.28515625" style="36" bestFit="1" customWidth="1"/>
    <col min="4843" max="4843" width="6.140625" style="36" bestFit="1" customWidth="1"/>
    <col min="4844" max="4844" width="10.42578125" style="36" bestFit="1" customWidth="1"/>
    <col min="4845" max="5050" width="9.140625" style="36"/>
    <col min="5051" max="5051" width="7.140625" style="36" bestFit="1" customWidth="1"/>
    <col min="5052" max="5052" width="4.28515625" style="36" bestFit="1" customWidth="1"/>
    <col min="5053" max="5054" width="13.140625" style="36" bestFit="1" customWidth="1"/>
    <col min="5055" max="5055" width="7.42578125" style="36" bestFit="1" customWidth="1"/>
    <col min="5056" max="5056" width="5.140625" style="36" bestFit="1" customWidth="1"/>
    <col min="5057" max="5057" width="9.28515625" style="36" bestFit="1" customWidth="1"/>
    <col min="5058" max="5058" width="9" style="36" bestFit="1" customWidth="1"/>
    <col min="5059" max="5059" width="6.140625" style="36" bestFit="1" customWidth="1"/>
    <col min="5060" max="5060" width="9.5703125" style="36" bestFit="1" customWidth="1"/>
    <col min="5061" max="5061" width="8.85546875" style="36" bestFit="1" customWidth="1"/>
    <col min="5062" max="5062" width="21" style="36" bestFit="1" customWidth="1"/>
    <col min="5063" max="5063" width="10.5703125" style="36" bestFit="1" customWidth="1"/>
    <col min="5064" max="5064" width="21.5703125" style="36" bestFit="1" customWidth="1"/>
    <col min="5065" max="5065" width="12.7109375" style="36" bestFit="1" customWidth="1"/>
    <col min="5066" max="5066" width="6.140625" style="36" bestFit="1" customWidth="1"/>
    <col min="5067" max="5067" width="7.42578125" style="36" bestFit="1" customWidth="1"/>
    <col min="5068" max="5068" width="8.42578125" style="36" bestFit="1" customWidth="1"/>
    <col min="5069" max="5069" width="11.42578125" style="36" bestFit="1" customWidth="1"/>
    <col min="5070" max="5070" width="7.42578125" style="36" bestFit="1" customWidth="1"/>
    <col min="5071" max="5071" width="15.5703125" style="36" bestFit="1" customWidth="1"/>
    <col min="5072" max="5072" width="10.42578125" style="36" bestFit="1" customWidth="1"/>
    <col min="5073" max="5073" width="9.5703125" style="36" customWidth="1"/>
    <col min="5074" max="5074" width="8" style="36" bestFit="1" customWidth="1"/>
    <col min="5075" max="5075" width="17" style="36" bestFit="1" customWidth="1"/>
    <col min="5076" max="5076" width="6.140625" style="36" bestFit="1" customWidth="1"/>
    <col min="5077" max="5077" width="20.28515625" style="36" bestFit="1" customWidth="1"/>
    <col min="5078" max="5078" width="26.42578125" style="36" bestFit="1" customWidth="1"/>
    <col min="5079" max="5079" width="7.42578125" style="36" bestFit="1" customWidth="1"/>
    <col min="5080" max="5080" width="6.42578125" style="36" bestFit="1" customWidth="1"/>
    <col min="5081" max="5081" width="18.42578125" style="36" bestFit="1" customWidth="1"/>
    <col min="5082" max="5082" width="12" style="36" bestFit="1" customWidth="1"/>
    <col min="5083" max="5083" width="34.140625" style="36" bestFit="1" customWidth="1"/>
    <col min="5084" max="5084" width="12.28515625" style="36" bestFit="1" customWidth="1"/>
    <col min="5085" max="5085" width="8.85546875" style="36" bestFit="1" customWidth="1"/>
    <col min="5086" max="5086" width="6.7109375" style="36" bestFit="1" customWidth="1"/>
    <col min="5087" max="5087" width="7.140625" style="36" bestFit="1" customWidth="1"/>
    <col min="5088" max="5088" width="4.5703125" style="36" bestFit="1" customWidth="1"/>
    <col min="5089" max="5089" width="7.140625" style="36" bestFit="1" customWidth="1"/>
    <col min="5090" max="5090" width="6.85546875" style="36" bestFit="1" customWidth="1"/>
    <col min="5091" max="5091" width="24.28515625" style="36" customWidth="1"/>
    <col min="5092" max="5092" width="10.7109375" style="36" customWidth="1"/>
    <col min="5093" max="5093" width="18.28515625" style="36" customWidth="1"/>
    <col min="5094" max="5094" width="8.140625" style="36" bestFit="1" customWidth="1"/>
    <col min="5095" max="5095" width="9.85546875" style="36" bestFit="1" customWidth="1"/>
    <col min="5096" max="5096" width="8.28515625" style="36" bestFit="1" customWidth="1"/>
    <col min="5097" max="5097" width="12.85546875" style="36" bestFit="1" customWidth="1"/>
    <col min="5098" max="5098" width="7.28515625" style="36" bestFit="1" customWidth="1"/>
    <col min="5099" max="5099" width="6.140625" style="36" bestFit="1" customWidth="1"/>
    <col min="5100" max="5100" width="10.42578125" style="36" bestFit="1" customWidth="1"/>
    <col min="5101" max="5306" width="9.140625" style="36"/>
    <col min="5307" max="5307" width="7.140625" style="36" bestFit="1" customWidth="1"/>
    <col min="5308" max="5308" width="4.28515625" style="36" bestFit="1" customWidth="1"/>
    <col min="5309" max="5310" width="13.140625" style="36" bestFit="1" customWidth="1"/>
    <col min="5311" max="5311" width="7.42578125" style="36" bestFit="1" customWidth="1"/>
    <col min="5312" max="5312" width="5.140625" style="36" bestFit="1" customWidth="1"/>
    <col min="5313" max="5313" width="9.28515625" style="36" bestFit="1" customWidth="1"/>
    <col min="5314" max="5314" width="9" style="36" bestFit="1" customWidth="1"/>
    <col min="5315" max="5315" width="6.140625" style="36" bestFit="1" customWidth="1"/>
    <col min="5316" max="5316" width="9.5703125" style="36" bestFit="1" customWidth="1"/>
    <col min="5317" max="5317" width="8.85546875" style="36" bestFit="1" customWidth="1"/>
    <col min="5318" max="5318" width="21" style="36" bestFit="1" customWidth="1"/>
    <col min="5319" max="5319" width="10.5703125" style="36" bestFit="1" customWidth="1"/>
    <col min="5320" max="5320" width="21.5703125" style="36" bestFit="1" customWidth="1"/>
    <col min="5321" max="5321" width="12.7109375" style="36" bestFit="1" customWidth="1"/>
    <col min="5322" max="5322" width="6.140625" style="36" bestFit="1" customWidth="1"/>
    <col min="5323" max="5323" width="7.42578125" style="36" bestFit="1" customWidth="1"/>
    <col min="5324" max="5324" width="8.42578125" style="36" bestFit="1" customWidth="1"/>
    <col min="5325" max="5325" width="11.42578125" style="36" bestFit="1" customWidth="1"/>
    <col min="5326" max="5326" width="7.42578125" style="36" bestFit="1" customWidth="1"/>
    <col min="5327" max="5327" width="15.5703125" style="36" bestFit="1" customWidth="1"/>
    <col min="5328" max="5328" width="10.42578125" style="36" bestFit="1" customWidth="1"/>
    <col min="5329" max="5329" width="9.5703125" style="36" customWidth="1"/>
    <col min="5330" max="5330" width="8" style="36" bestFit="1" customWidth="1"/>
    <col min="5331" max="5331" width="17" style="36" bestFit="1" customWidth="1"/>
    <col min="5332" max="5332" width="6.140625" style="36" bestFit="1" customWidth="1"/>
    <col min="5333" max="5333" width="20.28515625" style="36" bestFit="1" customWidth="1"/>
    <col min="5334" max="5334" width="26.42578125" style="36" bestFit="1" customWidth="1"/>
    <col min="5335" max="5335" width="7.42578125" style="36" bestFit="1" customWidth="1"/>
    <col min="5336" max="5336" width="6.42578125" style="36" bestFit="1" customWidth="1"/>
    <col min="5337" max="5337" width="18.42578125" style="36" bestFit="1" customWidth="1"/>
    <col min="5338" max="5338" width="12" style="36" bestFit="1" customWidth="1"/>
    <col min="5339" max="5339" width="34.140625" style="36" bestFit="1" customWidth="1"/>
    <col min="5340" max="5340" width="12.28515625" style="36" bestFit="1" customWidth="1"/>
    <col min="5341" max="5341" width="8.85546875" style="36" bestFit="1" customWidth="1"/>
    <col min="5342" max="5342" width="6.7109375" style="36" bestFit="1" customWidth="1"/>
    <col min="5343" max="5343" width="7.140625" style="36" bestFit="1" customWidth="1"/>
    <col min="5344" max="5344" width="4.5703125" style="36" bestFit="1" customWidth="1"/>
    <col min="5345" max="5345" width="7.140625" style="36" bestFit="1" customWidth="1"/>
    <col min="5346" max="5346" width="6.85546875" style="36" bestFit="1" customWidth="1"/>
    <col min="5347" max="5347" width="24.28515625" style="36" customWidth="1"/>
    <col min="5348" max="5348" width="10.7109375" style="36" customWidth="1"/>
    <col min="5349" max="5349" width="18.28515625" style="36" customWidth="1"/>
    <col min="5350" max="5350" width="8.140625" style="36" bestFit="1" customWidth="1"/>
    <col min="5351" max="5351" width="9.85546875" style="36" bestFit="1" customWidth="1"/>
    <col min="5352" max="5352" width="8.28515625" style="36" bestFit="1" customWidth="1"/>
    <col min="5353" max="5353" width="12.85546875" style="36" bestFit="1" customWidth="1"/>
    <col min="5354" max="5354" width="7.28515625" style="36" bestFit="1" customWidth="1"/>
    <col min="5355" max="5355" width="6.140625" style="36" bestFit="1" customWidth="1"/>
    <col min="5356" max="5356" width="10.42578125" style="36" bestFit="1" customWidth="1"/>
    <col min="5357" max="5562" width="9.140625" style="36"/>
    <col min="5563" max="5563" width="7.140625" style="36" bestFit="1" customWidth="1"/>
    <col min="5564" max="5564" width="4.28515625" style="36" bestFit="1" customWidth="1"/>
    <col min="5565" max="5566" width="13.140625" style="36" bestFit="1" customWidth="1"/>
    <col min="5567" max="5567" width="7.42578125" style="36" bestFit="1" customWidth="1"/>
    <col min="5568" max="5568" width="5.140625" style="36" bestFit="1" customWidth="1"/>
    <col min="5569" max="5569" width="9.28515625" style="36" bestFit="1" customWidth="1"/>
    <col min="5570" max="5570" width="9" style="36" bestFit="1" customWidth="1"/>
    <col min="5571" max="5571" width="6.140625" style="36" bestFit="1" customWidth="1"/>
    <col min="5572" max="5572" width="9.5703125" style="36" bestFit="1" customWidth="1"/>
    <col min="5573" max="5573" width="8.85546875" style="36" bestFit="1" customWidth="1"/>
    <col min="5574" max="5574" width="21" style="36" bestFit="1" customWidth="1"/>
    <col min="5575" max="5575" width="10.5703125" style="36" bestFit="1" customWidth="1"/>
    <col min="5576" max="5576" width="21.5703125" style="36" bestFit="1" customWidth="1"/>
    <col min="5577" max="5577" width="12.7109375" style="36" bestFit="1" customWidth="1"/>
    <col min="5578" max="5578" width="6.140625" style="36" bestFit="1" customWidth="1"/>
    <col min="5579" max="5579" width="7.42578125" style="36" bestFit="1" customWidth="1"/>
    <col min="5580" max="5580" width="8.42578125" style="36" bestFit="1" customWidth="1"/>
    <col min="5581" max="5581" width="11.42578125" style="36" bestFit="1" customWidth="1"/>
    <col min="5582" max="5582" width="7.42578125" style="36" bestFit="1" customWidth="1"/>
    <col min="5583" max="5583" width="15.5703125" style="36" bestFit="1" customWidth="1"/>
    <col min="5584" max="5584" width="10.42578125" style="36" bestFit="1" customWidth="1"/>
    <col min="5585" max="5585" width="9.5703125" style="36" customWidth="1"/>
    <col min="5586" max="5586" width="8" style="36" bestFit="1" customWidth="1"/>
    <col min="5587" max="5587" width="17" style="36" bestFit="1" customWidth="1"/>
    <col min="5588" max="5588" width="6.140625" style="36" bestFit="1" customWidth="1"/>
    <col min="5589" max="5589" width="20.28515625" style="36" bestFit="1" customWidth="1"/>
    <col min="5590" max="5590" width="26.42578125" style="36" bestFit="1" customWidth="1"/>
    <col min="5591" max="5591" width="7.42578125" style="36" bestFit="1" customWidth="1"/>
    <col min="5592" max="5592" width="6.42578125" style="36" bestFit="1" customWidth="1"/>
    <col min="5593" max="5593" width="18.42578125" style="36" bestFit="1" customWidth="1"/>
    <col min="5594" max="5594" width="12" style="36" bestFit="1" customWidth="1"/>
    <col min="5595" max="5595" width="34.140625" style="36" bestFit="1" customWidth="1"/>
    <col min="5596" max="5596" width="12.28515625" style="36" bestFit="1" customWidth="1"/>
    <col min="5597" max="5597" width="8.85546875" style="36" bestFit="1" customWidth="1"/>
    <col min="5598" max="5598" width="6.7109375" style="36" bestFit="1" customWidth="1"/>
    <col min="5599" max="5599" width="7.140625" style="36" bestFit="1" customWidth="1"/>
    <col min="5600" max="5600" width="4.5703125" style="36" bestFit="1" customWidth="1"/>
    <col min="5601" max="5601" width="7.140625" style="36" bestFit="1" customWidth="1"/>
    <col min="5602" max="5602" width="6.85546875" style="36" bestFit="1" customWidth="1"/>
    <col min="5603" max="5603" width="24.28515625" style="36" customWidth="1"/>
    <col min="5604" max="5604" width="10.7109375" style="36" customWidth="1"/>
    <col min="5605" max="5605" width="18.28515625" style="36" customWidth="1"/>
    <col min="5606" max="5606" width="8.140625" style="36" bestFit="1" customWidth="1"/>
    <col min="5607" max="5607" width="9.85546875" style="36" bestFit="1" customWidth="1"/>
    <col min="5608" max="5608" width="8.28515625" style="36" bestFit="1" customWidth="1"/>
    <col min="5609" max="5609" width="12.85546875" style="36" bestFit="1" customWidth="1"/>
    <col min="5610" max="5610" width="7.28515625" style="36" bestFit="1" customWidth="1"/>
    <col min="5611" max="5611" width="6.140625" style="36" bestFit="1" customWidth="1"/>
    <col min="5612" max="5612" width="10.42578125" style="36" bestFit="1" customWidth="1"/>
    <col min="5613" max="5818" width="9.140625" style="36"/>
    <col min="5819" max="5819" width="7.140625" style="36" bestFit="1" customWidth="1"/>
    <col min="5820" max="5820" width="4.28515625" style="36" bestFit="1" customWidth="1"/>
    <col min="5821" max="5822" width="13.140625" style="36" bestFit="1" customWidth="1"/>
    <col min="5823" max="5823" width="7.42578125" style="36" bestFit="1" customWidth="1"/>
    <col min="5824" max="5824" width="5.140625" style="36" bestFit="1" customWidth="1"/>
    <col min="5825" max="5825" width="9.28515625" style="36" bestFit="1" customWidth="1"/>
    <col min="5826" max="5826" width="9" style="36" bestFit="1" customWidth="1"/>
    <col min="5827" max="5827" width="6.140625" style="36" bestFit="1" customWidth="1"/>
    <col min="5828" max="5828" width="9.5703125" style="36" bestFit="1" customWidth="1"/>
    <col min="5829" max="5829" width="8.85546875" style="36" bestFit="1" customWidth="1"/>
    <col min="5830" max="5830" width="21" style="36" bestFit="1" customWidth="1"/>
    <col min="5831" max="5831" width="10.5703125" style="36" bestFit="1" customWidth="1"/>
    <col min="5832" max="5832" width="21.5703125" style="36" bestFit="1" customWidth="1"/>
    <col min="5833" max="5833" width="12.7109375" style="36" bestFit="1" customWidth="1"/>
    <col min="5834" max="5834" width="6.140625" style="36" bestFit="1" customWidth="1"/>
    <col min="5835" max="5835" width="7.42578125" style="36" bestFit="1" customWidth="1"/>
    <col min="5836" max="5836" width="8.42578125" style="36" bestFit="1" customWidth="1"/>
    <col min="5837" max="5837" width="11.42578125" style="36" bestFit="1" customWidth="1"/>
    <col min="5838" max="5838" width="7.42578125" style="36" bestFit="1" customWidth="1"/>
    <col min="5839" max="5839" width="15.5703125" style="36" bestFit="1" customWidth="1"/>
    <col min="5840" max="5840" width="10.42578125" style="36" bestFit="1" customWidth="1"/>
    <col min="5841" max="5841" width="9.5703125" style="36" customWidth="1"/>
    <col min="5842" max="5842" width="8" style="36" bestFit="1" customWidth="1"/>
    <col min="5843" max="5843" width="17" style="36" bestFit="1" customWidth="1"/>
    <col min="5844" max="5844" width="6.140625" style="36" bestFit="1" customWidth="1"/>
    <col min="5845" max="5845" width="20.28515625" style="36" bestFit="1" customWidth="1"/>
    <col min="5846" max="5846" width="26.42578125" style="36" bestFit="1" customWidth="1"/>
    <col min="5847" max="5847" width="7.42578125" style="36" bestFit="1" customWidth="1"/>
    <col min="5848" max="5848" width="6.42578125" style="36" bestFit="1" customWidth="1"/>
    <col min="5849" max="5849" width="18.42578125" style="36" bestFit="1" customWidth="1"/>
    <col min="5850" max="5850" width="12" style="36" bestFit="1" customWidth="1"/>
    <col min="5851" max="5851" width="34.140625" style="36" bestFit="1" customWidth="1"/>
    <col min="5852" max="5852" width="12.28515625" style="36" bestFit="1" customWidth="1"/>
    <col min="5853" max="5853" width="8.85546875" style="36" bestFit="1" customWidth="1"/>
    <col min="5854" max="5854" width="6.7109375" style="36" bestFit="1" customWidth="1"/>
    <col min="5855" max="5855" width="7.140625" style="36" bestFit="1" customWidth="1"/>
    <col min="5856" max="5856" width="4.5703125" style="36" bestFit="1" customWidth="1"/>
    <col min="5857" max="5857" width="7.140625" style="36" bestFit="1" customWidth="1"/>
    <col min="5858" max="5858" width="6.85546875" style="36" bestFit="1" customWidth="1"/>
    <col min="5859" max="5859" width="24.28515625" style="36" customWidth="1"/>
    <col min="5860" max="5860" width="10.7109375" style="36" customWidth="1"/>
    <col min="5861" max="5861" width="18.28515625" style="36" customWidth="1"/>
    <col min="5862" max="5862" width="8.140625" style="36" bestFit="1" customWidth="1"/>
    <col min="5863" max="5863" width="9.85546875" style="36" bestFit="1" customWidth="1"/>
    <col min="5864" max="5864" width="8.28515625" style="36" bestFit="1" customWidth="1"/>
    <col min="5865" max="5865" width="12.85546875" style="36" bestFit="1" customWidth="1"/>
    <col min="5866" max="5866" width="7.28515625" style="36" bestFit="1" customWidth="1"/>
    <col min="5867" max="5867" width="6.140625" style="36" bestFit="1" customWidth="1"/>
    <col min="5868" max="5868" width="10.42578125" style="36" bestFit="1" customWidth="1"/>
    <col min="5869" max="6074" width="9.140625" style="36"/>
    <col min="6075" max="6075" width="7.140625" style="36" bestFit="1" customWidth="1"/>
    <col min="6076" max="6076" width="4.28515625" style="36" bestFit="1" customWidth="1"/>
    <col min="6077" max="6078" width="13.140625" style="36" bestFit="1" customWidth="1"/>
    <col min="6079" max="6079" width="7.42578125" style="36" bestFit="1" customWidth="1"/>
    <col min="6080" max="6080" width="5.140625" style="36" bestFit="1" customWidth="1"/>
    <col min="6081" max="6081" width="9.28515625" style="36" bestFit="1" customWidth="1"/>
    <col min="6082" max="6082" width="9" style="36" bestFit="1" customWidth="1"/>
    <col min="6083" max="6083" width="6.140625" style="36" bestFit="1" customWidth="1"/>
    <col min="6084" max="6084" width="9.5703125" style="36" bestFit="1" customWidth="1"/>
    <col min="6085" max="6085" width="8.85546875" style="36" bestFit="1" customWidth="1"/>
    <col min="6086" max="6086" width="21" style="36" bestFit="1" customWidth="1"/>
    <col min="6087" max="6087" width="10.5703125" style="36" bestFit="1" customWidth="1"/>
    <col min="6088" max="6088" width="21.5703125" style="36" bestFit="1" customWidth="1"/>
    <col min="6089" max="6089" width="12.7109375" style="36" bestFit="1" customWidth="1"/>
    <col min="6090" max="6090" width="6.140625" style="36" bestFit="1" customWidth="1"/>
    <col min="6091" max="6091" width="7.42578125" style="36" bestFit="1" customWidth="1"/>
    <col min="6092" max="6092" width="8.42578125" style="36" bestFit="1" customWidth="1"/>
    <col min="6093" max="6093" width="11.42578125" style="36" bestFit="1" customWidth="1"/>
    <col min="6094" max="6094" width="7.42578125" style="36" bestFit="1" customWidth="1"/>
    <col min="6095" max="6095" width="15.5703125" style="36" bestFit="1" customWidth="1"/>
    <col min="6096" max="6096" width="10.42578125" style="36" bestFit="1" customWidth="1"/>
    <col min="6097" max="6097" width="9.5703125" style="36" customWidth="1"/>
    <col min="6098" max="6098" width="8" style="36" bestFit="1" customWidth="1"/>
    <col min="6099" max="6099" width="17" style="36" bestFit="1" customWidth="1"/>
    <col min="6100" max="6100" width="6.140625" style="36" bestFit="1" customWidth="1"/>
    <col min="6101" max="6101" width="20.28515625" style="36" bestFit="1" customWidth="1"/>
    <col min="6102" max="6102" width="26.42578125" style="36" bestFit="1" customWidth="1"/>
    <col min="6103" max="6103" width="7.42578125" style="36" bestFit="1" customWidth="1"/>
    <col min="6104" max="6104" width="6.42578125" style="36" bestFit="1" customWidth="1"/>
    <col min="6105" max="6105" width="18.42578125" style="36" bestFit="1" customWidth="1"/>
    <col min="6106" max="6106" width="12" style="36" bestFit="1" customWidth="1"/>
    <col min="6107" max="6107" width="34.140625" style="36" bestFit="1" customWidth="1"/>
    <col min="6108" max="6108" width="12.28515625" style="36" bestFit="1" customWidth="1"/>
    <col min="6109" max="6109" width="8.85546875" style="36" bestFit="1" customWidth="1"/>
    <col min="6110" max="6110" width="6.7109375" style="36" bestFit="1" customWidth="1"/>
    <col min="6111" max="6111" width="7.140625" style="36" bestFit="1" customWidth="1"/>
    <col min="6112" max="6112" width="4.5703125" style="36" bestFit="1" customWidth="1"/>
    <col min="6113" max="6113" width="7.140625" style="36" bestFit="1" customWidth="1"/>
    <col min="6114" max="6114" width="6.85546875" style="36" bestFit="1" customWidth="1"/>
    <col min="6115" max="6115" width="24.28515625" style="36" customWidth="1"/>
    <col min="6116" max="6116" width="10.7109375" style="36" customWidth="1"/>
    <col min="6117" max="6117" width="18.28515625" style="36" customWidth="1"/>
    <col min="6118" max="6118" width="8.140625" style="36" bestFit="1" customWidth="1"/>
    <col min="6119" max="6119" width="9.85546875" style="36" bestFit="1" customWidth="1"/>
    <col min="6120" max="6120" width="8.28515625" style="36" bestFit="1" customWidth="1"/>
    <col min="6121" max="6121" width="12.85546875" style="36" bestFit="1" customWidth="1"/>
    <col min="6122" max="6122" width="7.28515625" style="36" bestFit="1" customWidth="1"/>
    <col min="6123" max="6123" width="6.140625" style="36" bestFit="1" customWidth="1"/>
    <col min="6124" max="6124" width="10.42578125" style="36" bestFit="1" customWidth="1"/>
    <col min="6125" max="6330" width="9.140625" style="36"/>
    <col min="6331" max="6331" width="7.140625" style="36" bestFit="1" customWidth="1"/>
    <col min="6332" max="6332" width="4.28515625" style="36" bestFit="1" customWidth="1"/>
    <col min="6333" max="6334" width="13.140625" style="36" bestFit="1" customWidth="1"/>
    <col min="6335" max="6335" width="7.42578125" style="36" bestFit="1" customWidth="1"/>
    <col min="6336" max="6336" width="5.140625" style="36" bestFit="1" customWidth="1"/>
    <col min="6337" max="6337" width="9.28515625" style="36" bestFit="1" customWidth="1"/>
    <col min="6338" max="6338" width="9" style="36" bestFit="1" customWidth="1"/>
    <col min="6339" max="6339" width="6.140625" style="36" bestFit="1" customWidth="1"/>
    <col min="6340" max="6340" width="9.5703125" style="36" bestFit="1" customWidth="1"/>
    <col min="6341" max="6341" width="8.85546875" style="36" bestFit="1" customWidth="1"/>
    <col min="6342" max="6342" width="21" style="36" bestFit="1" customWidth="1"/>
    <col min="6343" max="6343" width="10.5703125" style="36" bestFit="1" customWidth="1"/>
    <col min="6344" max="6344" width="21.5703125" style="36" bestFit="1" customWidth="1"/>
    <col min="6345" max="6345" width="12.7109375" style="36" bestFit="1" customWidth="1"/>
    <col min="6346" max="6346" width="6.140625" style="36" bestFit="1" customWidth="1"/>
    <col min="6347" max="6347" width="7.42578125" style="36" bestFit="1" customWidth="1"/>
    <col min="6348" max="6348" width="8.42578125" style="36" bestFit="1" customWidth="1"/>
    <col min="6349" max="6349" width="11.42578125" style="36" bestFit="1" customWidth="1"/>
    <col min="6350" max="6350" width="7.42578125" style="36" bestFit="1" customWidth="1"/>
    <col min="6351" max="6351" width="15.5703125" style="36" bestFit="1" customWidth="1"/>
    <col min="6352" max="6352" width="10.42578125" style="36" bestFit="1" customWidth="1"/>
    <col min="6353" max="6353" width="9.5703125" style="36" customWidth="1"/>
    <col min="6354" max="6354" width="8" style="36" bestFit="1" customWidth="1"/>
    <col min="6355" max="6355" width="17" style="36" bestFit="1" customWidth="1"/>
    <col min="6356" max="6356" width="6.140625" style="36" bestFit="1" customWidth="1"/>
    <col min="6357" max="6357" width="20.28515625" style="36" bestFit="1" customWidth="1"/>
    <col min="6358" max="6358" width="26.42578125" style="36" bestFit="1" customWidth="1"/>
    <col min="6359" max="6359" width="7.42578125" style="36" bestFit="1" customWidth="1"/>
    <col min="6360" max="6360" width="6.42578125" style="36" bestFit="1" customWidth="1"/>
    <col min="6361" max="6361" width="18.42578125" style="36" bestFit="1" customWidth="1"/>
    <col min="6362" max="6362" width="12" style="36" bestFit="1" customWidth="1"/>
    <col min="6363" max="6363" width="34.140625" style="36" bestFit="1" customWidth="1"/>
    <col min="6364" max="6364" width="12.28515625" style="36" bestFit="1" customWidth="1"/>
    <col min="6365" max="6365" width="8.85546875" style="36" bestFit="1" customWidth="1"/>
    <col min="6366" max="6366" width="6.7109375" style="36" bestFit="1" customWidth="1"/>
    <col min="6367" max="6367" width="7.140625" style="36" bestFit="1" customWidth="1"/>
    <col min="6368" max="6368" width="4.5703125" style="36" bestFit="1" customWidth="1"/>
    <col min="6369" max="6369" width="7.140625" style="36" bestFit="1" customWidth="1"/>
    <col min="6370" max="6370" width="6.85546875" style="36" bestFit="1" customWidth="1"/>
    <col min="6371" max="6371" width="24.28515625" style="36" customWidth="1"/>
    <col min="6372" max="6372" width="10.7109375" style="36" customWidth="1"/>
    <col min="6373" max="6373" width="18.28515625" style="36" customWidth="1"/>
    <col min="6374" max="6374" width="8.140625" style="36" bestFit="1" customWidth="1"/>
    <col min="6375" max="6375" width="9.85546875" style="36" bestFit="1" customWidth="1"/>
    <col min="6376" max="6376" width="8.28515625" style="36" bestFit="1" customWidth="1"/>
    <col min="6377" max="6377" width="12.85546875" style="36" bestFit="1" customWidth="1"/>
    <col min="6378" max="6378" width="7.28515625" style="36" bestFit="1" customWidth="1"/>
    <col min="6379" max="6379" width="6.140625" style="36" bestFit="1" customWidth="1"/>
    <col min="6380" max="6380" width="10.42578125" style="36" bestFit="1" customWidth="1"/>
    <col min="6381" max="6586" width="9.140625" style="36"/>
    <col min="6587" max="6587" width="7.140625" style="36" bestFit="1" customWidth="1"/>
    <col min="6588" max="6588" width="4.28515625" style="36" bestFit="1" customWidth="1"/>
    <col min="6589" max="6590" width="13.140625" style="36" bestFit="1" customWidth="1"/>
    <col min="6591" max="6591" width="7.42578125" style="36" bestFit="1" customWidth="1"/>
    <col min="6592" max="6592" width="5.140625" style="36" bestFit="1" customWidth="1"/>
    <col min="6593" max="6593" width="9.28515625" style="36" bestFit="1" customWidth="1"/>
    <col min="6594" max="6594" width="9" style="36" bestFit="1" customWidth="1"/>
    <col min="6595" max="6595" width="6.140625" style="36" bestFit="1" customWidth="1"/>
    <col min="6596" max="6596" width="9.5703125" style="36" bestFit="1" customWidth="1"/>
    <col min="6597" max="6597" width="8.85546875" style="36" bestFit="1" customWidth="1"/>
    <col min="6598" max="6598" width="21" style="36" bestFit="1" customWidth="1"/>
    <col min="6599" max="6599" width="10.5703125" style="36" bestFit="1" customWidth="1"/>
    <col min="6600" max="6600" width="21.5703125" style="36" bestFit="1" customWidth="1"/>
    <col min="6601" max="6601" width="12.7109375" style="36" bestFit="1" customWidth="1"/>
    <col min="6602" max="6602" width="6.140625" style="36" bestFit="1" customWidth="1"/>
    <col min="6603" max="6603" width="7.42578125" style="36" bestFit="1" customWidth="1"/>
    <col min="6604" max="6604" width="8.42578125" style="36" bestFit="1" customWidth="1"/>
    <col min="6605" max="6605" width="11.42578125" style="36" bestFit="1" customWidth="1"/>
    <col min="6606" max="6606" width="7.42578125" style="36" bestFit="1" customWidth="1"/>
    <col min="6607" max="6607" width="15.5703125" style="36" bestFit="1" customWidth="1"/>
    <col min="6608" max="6608" width="10.42578125" style="36" bestFit="1" customWidth="1"/>
    <col min="6609" max="6609" width="9.5703125" style="36" customWidth="1"/>
    <col min="6610" max="6610" width="8" style="36" bestFit="1" customWidth="1"/>
    <col min="6611" max="6611" width="17" style="36" bestFit="1" customWidth="1"/>
    <col min="6612" max="6612" width="6.140625" style="36" bestFit="1" customWidth="1"/>
    <col min="6613" max="6613" width="20.28515625" style="36" bestFit="1" customWidth="1"/>
    <col min="6614" max="6614" width="26.42578125" style="36" bestFit="1" customWidth="1"/>
    <col min="6615" max="6615" width="7.42578125" style="36" bestFit="1" customWidth="1"/>
    <col min="6616" max="6616" width="6.42578125" style="36" bestFit="1" customWidth="1"/>
    <col min="6617" max="6617" width="18.42578125" style="36" bestFit="1" customWidth="1"/>
    <col min="6618" max="6618" width="12" style="36" bestFit="1" customWidth="1"/>
    <col min="6619" max="6619" width="34.140625" style="36" bestFit="1" customWidth="1"/>
    <col min="6620" max="6620" width="12.28515625" style="36" bestFit="1" customWidth="1"/>
    <col min="6621" max="6621" width="8.85546875" style="36" bestFit="1" customWidth="1"/>
    <col min="6622" max="6622" width="6.7109375" style="36" bestFit="1" customWidth="1"/>
    <col min="6623" max="6623" width="7.140625" style="36" bestFit="1" customWidth="1"/>
    <col min="6624" max="6624" width="4.5703125" style="36" bestFit="1" customWidth="1"/>
    <col min="6625" max="6625" width="7.140625" style="36" bestFit="1" customWidth="1"/>
    <col min="6626" max="6626" width="6.85546875" style="36" bestFit="1" customWidth="1"/>
    <col min="6627" max="6627" width="24.28515625" style="36" customWidth="1"/>
    <col min="6628" max="6628" width="10.7109375" style="36" customWidth="1"/>
    <col min="6629" max="6629" width="18.28515625" style="36" customWidth="1"/>
    <col min="6630" max="6630" width="8.140625" style="36" bestFit="1" customWidth="1"/>
    <col min="6631" max="6631" width="9.85546875" style="36" bestFit="1" customWidth="1"/>
    <col min="6632" max="6632" width="8.28515625" style="36" bestFit="1" customWidth="1"/>
    <col min="6633" max="6633" width="12.85546875" style="36" bestFit="1" customWidth="1"/>
    <col min="6634" max="6634" width="7.28515625" style="36" bestFit="1" customWidth="1"/>
    <col min="6635" max="6635" width="6.140625" style="36" bestFit="1" customWidth="1"/>
    <col min="6636" max="6636" width="10.42578125" style="36" bestFit="1" customWidth="1"/>
    <col min="6637" max="6842" width="9.140625" style="36"/>
    <col min="6843" max="6843" width="7.140625" style="36" bestFit="1" customWidth="1"/>
    <col min="6844" max="6844" width="4.28515625" style="36" bestFit="1" customWidth="1"/>
    <col min="6845" max="6846" width="13.140625" style="36" bestFit="1" customWidth="1"/>
    <col min="6847" max="6847" width="7.42578125" style="36" bestFit="1" customWidth="1"/>
    <col min="6848" max="6848" width="5.140625" style="36" bestFit="1" customWidth="1"/>
    <col min="6849" max="6849" width="9.28515625" style="36" bestFit="1" customWidth="1"/>
    <col min="6850" max="6850" width="9" style="36" bestFit="1" customWidth="1"/>
    <col min="6851" max="6851" width="6.140625" style="36" bestFit="1" customWidth="1"/>
    <col min="6852" max="6852" width="9.5703125" style="36" bestFit="1" customWidth="1"/>
    <col min="6853" max="6853" width="8.85546875" style="36" bestFit="1" customWidth="1"/>
    <col min="6854" max="6854" width="21" style="36" bestFit="1" customWidth="1"/>
    <col min="6855" max="6855" width="10.5703125" style="36" bestFit="1" customWidth="1"/>
    <col min="6856" max="6856" width="21.5703125" style="36" bestFit="1" customWidth="1"/>
    <col min="6857" max="6857" width="12.7109375" style="36" bestFit="1" customWidth="1"/>
    <col min="6858" max="6858" width="6.140625" style="36" bestFit="1" customWidth="1"/>
    <col min="6859" max="6859" width="7.42578125" style="36" bestFit="1" customWidth="1"/>
    <col min="6860" max="6860" width="8.42578125" style="36" bestFit="1" customWidth="1"/>
    <col min="6861" max="6861" width="11.42578125" style="36" bestFit="1" customWidth="1"/>
    <col min="6862" max="6862" width="7.42578125" style="36" bestFit="1" customWidth="1"/>
    <col min="6863" max="6863" width="15.5703125" style="36" bestFit="1" customWidth="1"/>
    <col min="6864" max="6864" width="10.42578125" style="36" bestFit="1" customWidth="1"/>
    <col min="6865" max="6865" width="9.5703125" style="36" customWidth="1"/>
    <col min="6866" max="6866" width="8" style="36" bestFit="1" customWidth="1"/>
    <col min="6867" max="6867" width="17" style="36" bestFit="1" customWidth="1"/>
    <col min="6868" max="6868" width="6.140625" style="36" bestFit="1" customWidth="1"/>
    <col min="6869" max="6869" width="20.28515625" style="36" bestFit="1" customWidth="1"/>
    <col min="6870" max="6870" width="26.42578125" style="36" bestFit="1" customWidth="1"/>
    <col min="6871" max="6871" width="7.42578125" style="36" bestFit="1" customWidth="1"/>
    <col min="6872" max="6872" width="6.42578125" style="36" bestFit="1" customWidth="1"/>
    <col min="6873" max="6873" width="18.42578125" style="36" bestFit="1" customWidth="1"/>
    <col min="6874" max="6874" width="12" style="36" bestFit="1" customWidth="1"/>
    <col min="6875" max="6875" width="34.140625" style="36" bestFit="1" customWidth="1"/>
    <col min="6876" max="6876" width="12.28515625" style="36" bestFit="1" customWidth="1"/>
    <col min="6877" max="6877" width="8.85546875" style="36" bestFit="1" customWidth="1"/>
    <col min="6878" max="6878" width="6.7109375" style="36" bestFit="1" customWidth="1"/>
    <col min="6879" max="6879" width="7.140625" style="36" bestFit="1" customWidth="1"/>
    <col min="6880" max="6880" width="4.5703125" style="36" bestFit="1" customWidth="1"/>
    <col min="6881" max="6881" width="7.140625" style="36" bestFit="1" customWidth="1"/>
    <col min="6882" max="6882" width="6.85546875" style="36" bestFit="1" customWidth="1"/>
    <col min="6883" max="6883" width="24.28515625" style="36" customWidth="1"/>
    <col min="6884" max="6884" width="10.7109375" style="36" customWidth="1"/>
    <col min="6885" max="6885" width="18.28515625" style="36" customWidth="1"/>
    <col min="6886" max="6886" width="8.140625" style="36" bestFit="1" customWidth="1"/>
    <col min="6887" max="6887" width="9.85546875" style="36" bestFit="1" customWidth="1"/>
    <col min="6888" max="6888" width="8.28515625" style="36" bestFit="1" customWidth="1"/>
    <col min="6889" max="6889" width="12.85546875" style="36" bestFit="1" customWidth="1"/>
    <col min="6890" max="6890" width="7.28515625" style="36" bestFit="1" customWidth="1"/>
    <col min="6891" max="6891" width="6.140625" style="36" bestFit="1" customWidth="1"/>
    <col min="6892" max="6892" width="10.42578125" style="36" bestFit="1" customWidth="1"/>
    <col min="6893" max="7098" width="9.140625" style="36"/>
    <col min="7099" max="7099" width="7.140625" style="36" bestFit="1" customWidth="1"/>
    <col min="7100" max="7100" width="4.28515625" style="36" bestFit="1" customWidth="1"/>
    <col min="7101" max="7102" width="13.140625" style="36" bestFit="1" customWidth="1"/>
    <col min="7103" max="7103" width="7.42578125" style="36" bestFit="1" customWidth="1"/>
    <col min="7104" max="7104" width="5.140625" style="36" bestFit="1" customWidth="1"/>
    <col min="7105" max="7105" width="9.28515625" style="36" bestFit="1" customWidth="1"/>
    <col min="7106" max="7106" width="9" style="36" bestFit="1" customWidth="1"/>
    <col min="7107" max="7107" width="6.140625" style="36" bestFit="1" customWidth="1"/>
    <col min="7108" max="7108" width="9.5703125" style="36" bestFit="1" customWidth="1"/>
    <col min="7109" max="7109" width="8.85546875" style="36" bestFit="1" customWidth="1"/>
    <col min="7110" max="7110" width="21" style="36" bestFit="1" customWidth="1"/>
    <col min="7111" max="7111" width="10.5703125" style="36" bestFit="1" customWidth="1"/>
    <col min="7112" max="7112" width="21.5703125" style="36" bestFit="1" customWidth="1"/>
    <col min="7113" max="7113" width="12.7109375" style="36" bestFit="1" customWidth="1"/>
    <col min="7114" max="7114" width="6.140625" style="36" bestFit="1" customWidth="1"/>
    <col min="7115" max="7115" width="7.42578125" style="36" bestFit="1" customWidth="1"/>
    <col min="7116" max="7116" width="8.42578125" style="36" bestFit="1" customWidth="1"/>
    <col min="7117" max="7117" width="11.42578125" style="36" bestFit="1" customWidth="1"/>
    <col min="7118" max="7118" width="7.42578125" style="36" bestFit="1" customWidth="1"/>
    <col min="7119" max="7119" width="15.5703125" style="36" bestFit="1" customWidth="1"/>
    <col min="7120" max="7120" width="10.42578125" style="36" bestFit="1" customWidth="1"/>
    <col min="7121" max="7121" width="9.5703125" style="36" customWidth="1"/>
    <col min="7122" max="7122" width="8" style="36" bestFit="1" customWidth="1"/>
    <col min="7123" max="7123" width="17" style="36" bestFit="1" customWidth="1"/>
    <col min="7124" max="7124" width="6.140625" style="36" bestFit="1" customWidth="1"/>
    <col min="7125" max="7125" width="20.28515625" style="36" bestFit="1" customWidth="1"/>
    <col min="7126" max="7126" width="26.42578125" style="36" bestFit="1" customWidth="1"/>
    <col min="7127" max="7127" width="7.42578125" style="36" bestFit="1" customWidth="1"/>
    <col min="7128" max="7128" width="6.42578125" style="36" bestFit="1" customWidth="1"/>
    <col min="7129" max="7129" width="18.42578125" style="36" bestFit="1" customWidth="1"/>
    <col min="7130" max="7130" width="12" style="36" bestFit="1" customWidth="1"/>
    <col min="7131" max="7131" width="34.140625" style="36" bestFit="1" customWidth="1"/>
    <col min="7132" max="7132" width="12.28515625" style="36" bestFit="1" customWidth="1"/>
    <col min="7133" max="7133" width="8.85546875" style="36" bestFit="1" customWidth="1"/>
    <col min="7134" max="7134" width="6.7109375" style="36" bestFit="1" customWidth="1"/>
    <col min="7135" max="7135" width="7.140625" style="36" bestFit="1" customWidth="1"/>
    <col min="7136" max="7136" width="4.5703125" style="36" bestFit="1" customWidth="1"/>
    <col min="7137" max="7137" width="7.140625" style="36" bestFit="1" customWidth="1"/>
    <col min="7138" max="7138" width="6.85546875" style="36" bestFit="1" customWidth="1"/>
    <col min="7139" max="7139" width="24.28515625" style="36" customWidth="1"/>
    <col min="7140" max="7140" width="10.7109375" style="36" customWidth="1"/>
    <col min="7141" max="7141" width="18.28515625" style="36" customWidth="1"/>
    <col min="7142" max="7142" width="8.140625" style="36" bestFit="1" customWidth="1"/>
    <col min="7143" max="7143" width="9.85546875" style="36" bestFit="1" customWidth="1"/>
    <col min="7144" max="7144" width="8.28515625" style="36" bestFit="1" customWidth="1"/>
    <col min="7145" max="7145" width="12.85546875" style="36" bestFit="1" customWidth="1"/>
    <col min="7146" max="7146" width="7.28515625" style="36" bestFit="1" customWidth="1"/>
    <col min="7147" max="7147" width="6.140625" style="36" bestFit="1" customWidth="1"/>
    <col min="7148" max="7148" width="10.42578125" style="36" bestFit="1" customWidth="1"/>
    <col min="7149" max="7354" width="9.140625" style="36"/>
    <col min="7355" max="7355" width="7.140625" style="36" bestFit="1" customWidth="1"/>
    <col min="7356" max="7356" width="4.28515625" style="36" bestFit="1" customWidth="1"/>
    <col min="7357" max="7358" width="13.140625" style="36" bestFit="1" customWidth="1"/>
    <col min="7359" max="7359" width="7.42578125" style="36" bestFit="1" customWidth="1"/>
    <col min="7360" max="7360" width="5.140625" style="36" bestFit="1" customWidth="1"/>
    <col min="7361" max="7361" width="9.28515625" style="36" bestFit="1" customWidth="1"/>
    <col min="7362" max="7362" width="9" style="36" bestFit="1" customWidth="1"/>
    <col min="7363" max="7363" width="6.140625" style="36" bestFit="1" customWidth="1"/>
    <col min="7364" max="7364" width="9.5703125" style="36" bestFit="1" customWidth="1"/>
    <col min="7365" max="7365" width="8.85546875" style="36" bestFit="1" customWidth="1"/>
    <col min="7366" max="7366" width="21" style="36" bestFit="1" customWidth="1"/>
    <col min="7367" max="7367" width="10.5703125" style="36" bestFit="1" customWidth="1"/>
    <col min="7368" max="7368" width="21.5703125" style="36" bestFit="1" customWidth="1"/>
    <col min="7369" max="7369" width="12.7109375" style="36" bestFit="1" customWidth="1"/>
    <col min="7370" max="7370" width="6.140625" style="36" bestFit="1" customWidth="1"/>
    <col min="7371" max="7371" width="7.42578125" style="36" bestFit="1" customWidth="1"/>
    <col min="7372" max="7372" width="8.42578125" style="36" bestFit="1" customWidth="1"/>
    <col min="7373" max="7373" width="11.42578125" style="36" bestFit="1" customWidth="1"/>
    <col min="7374" max="7374" width="7.42578125" style="36" bestFit="1" customWidth="1"/>
    <col min="7375" max="7375" width="15.5703125" style="36" bestFit="1" customWidth="1"/>
    <col min="7376" max="7376" width="10.42578125" style="36" bestFit="1" customWidth="1"/>
    <col min="7377" max="7377" width="9.5703125" style="36" customWidth="1"/>
    <col min="7378" max="7378" width="8" style="36" bestFit="1" customWidth="1"/>
    <col min="7379" max="7379" width="17" style="36" bestFit="1" customWidth="1"/>
    <col min="7380" max="7380" width="6.140625" style="36" bestFit="1" customWidth="1"/>
    <col min="7381" max="7381" width="20.28515625" style="36" bestFit="1" customWidth="1"/>
    <col min="7382" max="7382" width="26.42578125" style="36" bestFit="1" customWidth="1"/>
    <col min="7383" max="7383" width="7.42578125" style="36" bestFit="1" customWidth="1"/>
    <col min="7384" max="7384" width="6.42578125" style="36" bestFit="1" customWidth="1"/>
    <col min="7385" max="7385" width="18.42578125" style="36" bestFit="1" customWidth="1"/>
    <col min="7386" max="7386" width="12" style="36" bestFit="1" customWidth="1"/>
    <col min="7387" max="7387" width="34.140625" style="36" bestFit="1" customWidth="1"/>
    <col min="7388" max="7388" width="12.28515625" style="36" bestFit="1" customWidth="1"/>
    <col min="7389" max="7389" width="8.85546875" style="36" bestFit="1" customWidth="1"/>
    <col min="7390" max="7390" width="6.7109375" style="36" bestFit="1" customWidth="1"/>
    <col min="7391" max="7391" width="7.140625" style="36" bestFit="1" customWidth="1"/>
    <col min="7392" max="7392" width="4.5703125" style="36" bestFit="1" customWidth="1"/>
    <col min="7393" max="7393" width="7.140625" style="36" bestFit="1" customWidth="1"/>
    <col min="7394" max="7394" width="6.85546875" style="36" bestFit="1" customWidth="1"/>
    <col min="7395" max="7395" width="24.28515625" style="36" customWidth="1"/>
    <col min="7396" max="7396" width="10.7109375" style="36" customWidth="1"/>
    <col min="7397" max="7397" width="18.28515625" style="36" customWidth="1"/>
    <col min="7398" max="7398" width="8.140625" style="36" bestFit="1" customWidth="1"/>
    <col min="7399" max="7399" width="9.85546875" style="36" bestFit="1" customWidth="1"/>
    <col min="7400" max="7400" width="8.28515625" style="36" bestFit="1" customWidth="1"/>
    <col min="7401" max="7401" width="12.85546875" style="36" bestFit="1" customWidth="1"/>
    <col min="7402" max="7402" width="7.28515625" style="36" bestFit="1" customWidth="1"/>
    <col min="7403" max="7403" width="6.140625" style="36" bestFit="1" customWidth="1"/>
    <col min="7404" max="7404" width="10.42578125" style="36" bestFit="1" customWidth="1"/>
    <col min="7405" max="7610" width="9.140625" style="36"/>
    <col min="7611" max="7611" width="7.140625" style="36" bestFit="1" customWidth="1"/>
    <col min="7612" max="7612" width="4.28515625" style="36" bestFit="1" customWidth="1"/>
    <col min="7613" max="7614" width="13.140625" style="36" bestFit="1" customWidth="1"/>
    <col min="7615" max="7615" width="7.42578125" style="36" bestFit="1" customWidth="1"/>
    <col min="7616" max="7616" width="5.140625" style="36" bestFit="1" customWidth="1"/>
    <col min="7617" max="7617" width="9.28515625" style="36" bestFit="1" customWidth="1"/>
    <col min="7618" max="7618" width="9" style="36" bestFit="1" customWidth="1"/>
    <col min="7619" max="7619" width="6.140625" style="36" bestFit="1" customWidth="1"/>
    <col min="7620" max="7620" width="9.5703125" style="36" bestFit="1" customWidth="1"/>
    <col min="7621" max="7621" width="8.85546875" style="36" bestFit="1" customWidth="1"/>
    <col min="7622" max="7622" width="21" style="36" bestFit="1" customWidth="1"/>
    <col min="7623" max="7623" width="10.5703125" style="36" bestFit="1" customWidth="1"/>
    <col min="7624" max="7624" width="21.5703125" style="36" bestFit="1" customWidth="1"/>
    <col min="7625" max="7625" width="12.7109375" style="36" bestFit="1" customWidth="1"/>
    <col min="7626" max="7626" width="6.140625" style="36" bestFit="1" customWidth="1"/>
    <col min="7627" max="7627" width="7.42578125" style="36" bestFit="1" customWidth="1"/>
    <col min="7628" max="7628" width="8.42578125" style="36" bestFit="1" customWidth="1"/>
    <col min="7629" max="7629" width="11.42578125" style="36" bestFit="1" customWidth="1"/>
    <col min="7630" max="7630" width="7.42578125" style="36" bestFit="1" customWidth="1"/>
    <col min="7631" max="7631" width="15.5703125" style="36" bestFit="1" customWidth="1"/>
    <col min="7632" max="7632" width="10.42578125" style="36" bestFit="1" customWidth="1"/>
    <col min="7633" max="7633" width="9.5703125" style="36" customWidth="1"/>
    <col min="7634" max="7634" width="8" style="36" bestFit="1" customWidth="1"/>
    <col min="7635" max="7635" width="17" style="36" bestFit="1" customWidth="1"/>
    <col min="7636" max="7636" width="6.140625" style="36" bestFit="1" customWidth="1"/>
    <col min="7637" max="7637" width="20.28515625" style="36" bestFit="1" customWidth="1"/>
    <col min="7638" max="7638" width="26.42578125" style="36" bestFit="1" customWidth="1"/>
    <col min="7639" max="7639" width="7.42578125" style="36" bestFit="1" customWidth="1"/>
    <col min="7640" max="7640" width="6.42578125" style="36" bestFit="1" customWidth="1"/>
    <col min="7641" max="7641" width="18.42578125" style="36" bestFit="1" customWidth="1"/>
    <col min="7642" max="7642" width="12" style="36" bestFit="1" customWidth="1"/>
    <col min="7643" max="7643" width="34.140625" style="36" bestFit="1" customWidth="1"/>
    <col min="7644" max="7644" width="12.28515625" style="36" bestFit="1" customWidth="1"/>
    <col min="7645" max="7645" width="8.85546875" style="36" bestFit="1" customWidth="1"/>
    <col min="7646" max="7646" width="6.7109375" style="36" bestFit="1" customWidth="1"/>
    <col min="7647" max="7647" width="7.140625" style="36" bestFit="1" customWidth="1"/>
    <col min="7648" max="7648" width="4.5703125" style="36" bestFit="1" customWidth="1"/>
    <col min="7649" max="7649" width="7.140625" style="36" bestFit="1" customWidth="1"/>
    <col min="7650" max="7650" width="6.85546875" style="36" bestFit="1" customWidth="1"/>
    <col min="7651" max="7651" width="24.28515625" style="36" customWidth="1"/>
    <col min="7652" max="7652" width="10.7109375" style="36" customWidth="1"/>
    <col min="7653" max="7653" width="18.28515625" style="36" customWidth="1"/>
    <col min="7654" max="7654" width="8.140625" style="36" bestFit="1" customWidth="1"/>
    <col min="7655" max="7655" width="9.85546875" style="36" bestFit="1" customWidth="1"/>
    <col min="7656" max="7656" width="8.28515625" style="36" bestFit="1" customWidth="1"/>
    <col min="7657" max="7657" width="12.85546875" style="36" bestFit="1" customWidth="1"/>
    <col min="7658" max="7658" width="7.28515625" style="36" bestFit="1" customWidth="1"/>
    <col min="7659" max="7659" width="6.140625" style="36" bestFit="1" customWidth="1"/>
    <col min="7660" max="7660" width="10.42578125" style="36" bestFit="1" customWidth="1"/>
    <col min="7661" max="7866" width="9.140625" style="36"/>
    <col min="7867" max="7867" width="7.140625" style="36" bestFit="1" customWidth="1"/>
    <col min="7868" max="7868" width="4.28515625" style="36" bestFit="1" customWidth="1"/>
    <col min="7869" max="7870" width="13.140625" style="36" bestFit="1" customWidth="1"/>
    <col min="7871" max="7871" width="7.42578125" style="36" bestFit="1" customWidth="1"/>
    <col min="7872" max="7872" width="5.140625" style="36" bestFit="1" customWidth="1"/>
    <col min="7873" max="7873" width="9.28515625" style="36" bestFit="1" customWidth="1"/>
    <col min="7874" max="7874" width="9" style="36" bestFit="1" customWidth="1"/>
    <col min="7875" max="7875" width="6.140625" style="36" bestFit="1" customWidth="1"/>
    <col min="7876" max="7876" width="9.5703125" style="36" bestFit="1" customWidth="1"/>
    <col min="7877" max="7877" width="8.85546875" style="36" bestFit="1" customWidth="1"/>
    <col min="7878" max="7878" width="21" style="36" bestFit="1" customWidth="1"/>
    <col min="7879" max="7879" width="10.5703125" style="36" bestFit="1" customWidth="1"/>
    <col min="7880" max="7880" width="21.5703125" style="36" bestFit="1" customWidth="1"/>
    <col min="7881" max="7881" width="12.7109375" style="36" bestFit="1" customWidth="1"/>
    <col min="7882" max="7882" width="6.140625" style="36" bestFit="1" customWidth="1"/>
    <col min="7883" max="7883" width="7.42578125" style="36" bestFit="1" customWidth="1"/>
    <col min="7884" max="7884" width="8.42578125" style="36" bestFit="1" customWidth="1"/>
    <col min="7885" max="7885" width="11.42578125" style="36" bestFit="1" customWidth="1"/>
    <col min="7886" max="7886" width="7.42578125" style="36" bestFit="1" customWidth="1"/>
    <col min="7887" max="7887" width="15.5703125" style="36" bestFit="1" customWidth="1"/>
    <col min="7888" max="7888" width="10.42578125" style="36" bestFit="1" customWidth="1"/>
    <col min="7889" max="7889" width="9.5703125" style="36" customWidth="1"/>
    <col min="7890" max="7890" width="8" style="36" bestFit="1" customWidth="1"/>
    <col min="7891" max="7891" width="17" style="36" bestFit="1" customWidth="1"/>
    <col min="7892" max="7892" width="6.140625" style="36" bestFit="1" customWidth="1"/>
    <col min="7893" max="7893" width="20.28515625" style="36" bestFit="1" customWidth="1"/>
    <col min="7894" max="7894" width="26.42578125" style="36" bestFit="1" customWidth="1"/>
    <col min="7895" max="7895" width="7.42578125" style="36" bestFit="1" customWidth="1"/>
    <col min="7896" max="7896" width="6.42578125" style="36" bestFit="1" customWidth="1"/>
    <col min="7897" max="7897" width="18.42578125" style="36" bestFit="1" customWidth="1"/>
    <col min="7898" max="7898" width="12" style="36" bestFit="1" customWidth="1"/>
    <col min="7899" max="7899" width="34.140625" style="36" bestFit="1" customWidth="1"/>
    <col min="7900" max="7900" width="12.28515625" style="36" bestFit="1" customWidth="1"/>
    <col min="7901" max="7901" width="8.85546875" style="36" bestFit="1" customWidth="1"/>
    <col min="7902" max="7902" width="6.7109375" style="36" bestFit="1" customWidth="1"/>
    <col min="7903" max="7903" width="7.140625" style="36" bestFit="1" customWidth="1"/>
    <col min="7904" max="7904" width="4.5703125" style="36" bestFit="1" customWidth="1"/>
    <col min="7905" max="7905" width="7.140625" style="36" bestFit="1" customWidth="1"/>
    <col min="7906" max="7906" width="6.85546875" style="36" bestFit="1" customWidth="1"/>
    <col min="7907" max="7907" width="24.28515625" style="36" customWidth="1"/>
    <col min="7908" max="7908" width="10.7109375" style="36" customWidth="1"/>
    <col min="7909" max="7909" width="18.28515625" style="36" customWidth="1"/>
    <col min="7910" max="7910" width="8.140625" style="36" bestFit="1" customWidth="1"/>
    <col min="7911" max="7911" width="9.85546875" style="36" bestFit="1" customWidth="1"/>
    <col min="7912" max="7912" width="8.28515625" style="36" bestFit="1" customWidth="1"/>
    <col min="7913" max="7913" width="12.85546875" style="36" bestFit="1" customWidth="1"/>
    <col min="7914" max="7914" width="7.28515625" style="36" bestFit="1" customWidth="1"/>
    <col min="7915" max="7915" width="6.140625" style="36" bestFit="1" customWidth="1"/>
    <col min="7916" max="7916" width="10.42578125" style="36" bestFit="1" customWidth="1"/>
    <col min="7917" max="8122" width="9.140625" style="36"/>
    <col min="8123" max="8123" width="7.140625" style="36" bestFit="1" customWidth="1"/>
    <col min="8124" max="8124" width="4.28515625" style="36" bestFit="1" customWidth="1"/>
    <col min="8125" max="8126" width="13.140625" style="36" bestFit="1" customWidth="1"/>
    <col min="8127" max="8127" width="7.42578125" style="36" bestFit="1" customWidth="1"/>
    <col min="8128" max="8128" width="5.140625" style="36" bestFit="1" customWidth="1"/>
    <col min="8129" max="8129" width="9.28515625" style="36" bestFit="1" customWidth="1"/>
    <col min="8130" max="8130" width="9" style="36" bestFit="1" customWidth="1"/>
    <col min="8131" max="8131" width="6.140625" style="36" bestFit="1" customWidth="1"/>
    <col min="8132" max="8132" width="9.5703125" style="36" bestFit="1" customWidth="1"/>
    <col min="8133" max="8133" width="8.85546875" style="36" bestFit="1" customWidth="1"/>
    <col min="8134" max="8134" width="21" style="36" bestFit="1" customWidth="1"/>
    <col min="8135" max="8135" width="10.5703125" style="36" bestFit="1" customWidth="1"/>
    <col min="8136" max="8136" width="21.5703125" style="36" bestFit="1" customWidth="1"/>
    <col min="8137" max="8137" width="12.7109375" style="36" bestFit="1" customWidth="1"/>
    <col min="8138" max="8138" width="6.140625" style="36" bestFit="1" customWidth="1"/>
    <col min="8139" max="8139" width="7.42578125" style="36" bestFit="1" customWidth="1"/>
    <col min="8140" max="8140" width="8.42578125" style="36" bestFit="1" customWidth="1"/>
    <col min="8141" max="8141" width="11.42578125" style="36" bestFit="1" customWidth="1"/>
    <col min="8142" max="8142" width="7.42578125" style="36" bestFit="1" customWidth="1"/>
    <col min="8143" max="8143" width="15.5703125" style="36" bestFit="1" customWidth="1"/>
    <col min="8144" max="8144" width="10.42578125" style="36" bestFit="1" customWidth="1"/>
    <col min="8145" max="8145" width="9.5703125" style="36" customWidth="1"/>
    <col min="8146" max="8146" width="8" style="36" bestFit="1" customWidth="1"/>
    <col min="8147" max="8147" width="17" style="36" bestFit="1" customWidth="1"/>
    <col min="8148" max="8148" width="6.140625" style="36" bestFit="1" customWidth="1"/>
    <col min="8149" max="8149" width="20.28515625" style="36" bestFit="1" customWidth="1"/>
    <col min="8150" max="8150" width="26.42578125" style="36" bestFit="1" customWidth="1"/>
    <col min="8151" max="8151" width="7.42578125" style="36" bestFit="1" customWidth="1"/>
    <col min="8152" max="8152" width="6.42578125" style="36" bestFit="1" customWidth="1"/>
    <col min="8153" max="8153" width="18.42578125" style="36" bestFit="1" customWidth="1"/>
    <col min="8154" max="8154" width="12" style="36" bestFit="1" customWidth="1"/>
    <col min="8155" max="8155" width="34.140625" style="36" bestFit="1" customWidth="1"/>
    <col min="8156" max="8156" width="12.28515625" style="36" bestFit="1" customWidth="1"/>
    <col min="8157" max="8157" width="8.85546875" style="36" bestFit="1" customWidth="1"/>
    <col min="8158" max="8158" width="6.7109375" style="36" bestFit="1" customWidth="1"/>
    <col min="8159" max="8159" width="7.140625" style="36" bestFit="1" customWidth="1"/>
    <col min="8160" max="8160" width="4.5703125" style="36" bestFit="1" customWidth="1"/>
    <col min="8161" max="8161" width="7.140625" style="36" bestFit="1" customWidth="1"/>
    <col min="8162" max="8162" width="6.85546875" style="36" bestFit="1" customWidth="1"/>
    <col min="8163" max="8163" width="24.28515625" style="36" customWidth="1"/>
    <col min="8164" max="8164" width="10.7109375" style="36" customWidth="1"/>
    <col min="8165" max="8165" width="18.28515625" style="36" customWidth="1"/>
    <col min="8166" max="8166" width="8.140625" style="36" bestFit="1" customWidth="1"/>
    <col min="8167" max="8167" width="9.85546875" style="36" bestFit="1" customWidth="1"/>
    <col min="8168" max="8168" width="8.28515625" style="36" bestFit="1" customWidth="1"/>
    <col min="8169" max="8169" width="12.85546875" style="36" bestFit="1" customWidth="1"/>
    <col min="8170" max="8170" width="7.28515625" style="36" bestFit="1" customWidth="1"/>
    <col min="8171" max="8171" width="6.140625" style="36" bestFit="1" customWidth="1"/>
    <col min="8172" max="8172" width="10.42578125" style="36" bestFit="1" customWidth="1"/>
    <col min="8173" max="8378" width="9.140625" style="36"/>
    <col min="8379" max="8379" width="7.140625" style="36" bestFit="1" customWidth="1"/>
    <col min="8380" max="8380" width="4.28515625" style="36" bestFit="1" customWidth="1"/>
    <col min="8381" max="8382" width="13.140625" style="36" bestFit="1" customWidth="1"/>
    <col min="8383" max="8383" width="7.42578125" style="36" bestFit="1" customWidth="1"/>
    <col min="8384" max="8384" width="5.140625" style="36" bestFit="1" customWidth="1"/>
    <col min="8385" max="8385" width="9.28515625" style="36" bestFit="1" customWidth="1"/>
    <col min="8386" max="8386" width="9" style="36" bestFit="1" customWidth="1"/>
    <col min="8387" max="8387" width="6.140625" style="36" bestFit="1" customWidth="1"/>
    <col min="8388" max="8388" width="9.5703125" style="36" bestFit="1" customWidth="1"/>
    <col min="8389" max="8389" width="8.85546875" style="36" bestFit="1" customWidth="1"/>
    <col min="8390" max="8390" width="21" style="36" bestFit="1" customWidth="1"/>
    <col min="8391" max="8391" width="10.5703125" style="36" bestFit="1" customWidth="1"/>
    <col min="8392" max="8392" width="21.5703125" style="36" bestFit="1" customWidth="1"/>
    <col min="8393" max="8393" width="12.7109375" style="36" bestFit="1" customWidth="1"/>
    <col min="8394" max="8394" width="6.140625" style="36" bestFit="1" customWidth="1"/>
    <col min="8395" max="8395" width="7.42578125" style="36" bestFit="1" customWidth="1"/>
    <col min="8396" max="8396" width="8.42578125" style="36" bestFit="1" customWidth="1"/>
    <col min="8397" max="8397" width="11.42578125" style="36" bestFit="1" customWidth="1"/>
    <col min="8398" max="8398" width="7.42578125" style="36" bestFit="1" customWidth="1"/>
    <col min="8399" max="8399" width="15.5703125" style="36" bestFit="1" customWidth="1"/>
    <col min="8400" max="8400" width="10.42578125" style="36" bestFit="1" customWidth="1"/>
    <col min="8401" max="8401" width="9.5703125" style="36" customWidth="1"/>
    <col min="8402" max="8402" width="8" style="36" bestFit="1" customWidth="1"/>
    <col min="8403" max="8403" width="17" style="36" bestFit="1" customWidth="1"/>
    <col min="8404" max="8404" width="6.140625" style="36" bestFit="1" customWidth="1"/>
    <col min="8405" max="8405" width="20.28515625" style="36" bestFit="1" customWidth="1"/>
    <col min="8406" max="8406" width="26.42578125" style="36" bestFit="1" customWidth="1"/>
    <col min="8407" max="8407" width="7.42578125" style="36" bestFit="1" customWidth="1"/>
    <col min="8408" max="8408" width="6.42578125" style="36" bestFit="1" customWidth="1"/>
    <col min="8409" max="8409" width="18.42578125" style="36" bestFit="1" customWidth="1"/>
    <col min="8410" max="8410" width="12" style="36" bestFit="1" customWidth="1"/>
    <col min="8411" max="8411" width="34.140625" style="36" bestFit="1" customWidth="1"/>
    <col min="8412" max="8412" width="12.28515625" style="36" bestFit="1" customWidth="1"/>
    <col min="8413" max="8413" width="8.85546875" style="36" bestFit="1" customWidth="1"/>
    <col min="8414" max="8414" width="6.7109375" style="36" bestFit="1" customWidth="1"/>
    <col min="8415" max="8415" width="7.140625" style="36" bestFit="1" customWidth="1"/>
    <col min="8416" max="8416" width="4.5703125" style="36" bestFit="1" customWidth="1"/>
    <col min="8417" max="8417" width="7.140625" style="36" bestFit="1" customWidth="1"/>
    <col min="8418" max="8418" width="6.85546875" style="36" bestFit="1" customWidth="1"/>
    <col min="8419" max="8419" width="24.28515625" style="36" customWidth="1"/>
    <col min="8420" max="8420" width="10.7109375" style="36" customWidth="1"/>
    <col min="8421" max="8421" width="18.28515625" style="36" customWidth="1"/>
    <col min="8422" max="8422" width="8.140625" style="36" bestFit="1" customWidth="1"/>
    <col min="8423" max="8423" width="9.85546875" style="36" bestFit="1" customWidth="1"/>
    <col min="8424" max="8424" width="8.28515625" style="36" bestFit="1" customWidth="1"/>
    <col min="8425" max="8425" width="12.85546875" style="36" bestFit="1" customWidth="1"/>
    <col min="8426" max="8426" width="7.28515625" style="36" bestFit="1" customWidth="1"/>
    <col min="8427" max="8427" width="6.140625" style="36" bestFit="1" customWidth="1"/>
    <col min="8428" max="8428" width="10.42578125" style="36" bestFit="1" customWidth="1"/>
    <col min="8429" max="8634" width="9.140625" style="36"/>
    <col min="8635" max="8635" width="7.140625" style="36" bestFit="1" customWidth="1"/>
    <col min="8636" max="8636" width="4.28515625" style="36" bestFit="1" customWidth="1"/>
    <col min="8637" max="8638" width="13.140625" style="36" bestFit="1" customWidth="1"/>
    <col min="8639" max="8639" width="7.42578125" style="36" bestFit="1" customWidth="1"/>
    <col min="8640" max="8640" width="5.140625" style="36" bestFit="1" customWidth="1"/>
    <col min="8641" max="8641" width="9.28515625" style="36" bestFit="1" customWidth="1"/>
    <col min="8642" max="8642" width="9" style="36" bestFit="1" customWidth="1"/>
    <col min="8643" max="8643" width="6.140625" style="36" bestFit="1" customWidth="1"/>
    <col min="8644" max="8644" width="9.5703125" style="36" bestFit="1" customWidth="1"/>
    <col min="8645" max="8645" width="8.85546875" style="36" bestFit="1" customWidth="1"/>
    <col min="8646" max="8646" width="21" style="36" bestFit="1" customWidth="1"/>
    <col min="8647" max="8647" width="10.5703125" style="36" bestFit="1" customWidth="1"/>
    <col min="8648" max="8648" width="21.5703125" style="36" bestFit="1" customWidth="1"/>
    <col min="8649" max="8649" width="12.7109375" style="36" bestFit="1" customWidth="1"/>
    <col min="8650" max="8650" width="6.140625" style="36" bestFit="1" customWidth="1"/>
    <col min="8651" max="8651" width="7.42578125" style="36" bestFit="1" customWidth="1"/>
    <col min="8652" max="8652" width="8.42578125" style="36" bestFit="1" customWidth="1"/>
    <col min="8653" max="8653" width="11.42578125" style="36" bestFit="1" customWidth="1"/>
    <col min="8654" max="8654" width="7.42578125" style="36" bestFit="1" customWidth="1"/>
    <col min="8655" max="8655" width="15.5703125" style="36" bestFit="1" customWidth="1"/>
    <col min="8656" max="8656" width="10.42578125" style="36" bestFit="1" customWidth="1"/>
    <col min="8657" max="8657" width="9.5703125" style="36" customWidth="1"/>
    <col min="8658" max="8658" width="8" style="36" bestFit="1" customWidth="1"/>
    <col min="8659" max="8659" width="17" style="36" bestFit="1" customWidth="1"/>
    <col min="8660" max="8660" width="6.140625" style="36" bestFit="1" customWidth="1"/>
    <col min="8661" max="8661" width="20.28515625" style="36" bestFit="1" customWidth="1"/>
    <col min="8662" max="8662" width="26.42578125" style="36" bestFit="1" customWidth="1"/>
    <col min="8663" max="8663" width="7.42578125" style="36" bestFit="1" customWidth="1"/>
    <col min="8664" max="8664" width="6.42578125" style="36" bestFit="1" customWidth="1"/>
    <col min="8665" max="8665" width="18.42578125" style="36" bestFit="1" customWidth="1"/>
    <col min="8666" max="8666" width="12" style="36" bestFit="1" customWidth="1"/>
    <col min="8667" max="8667" width="34.140625" style="36" bestFit="1" customWidth="1"/>
    <col min="8668" max="8668" width="12.28515625" style="36" bestFit="1" customWidth="1"/>
    <col min="8669" max="8669" width="8.85546875" style="36" bestFit="1" customWidth="1"/>
    <col min="8670" max="8670" width="6.7109375" style="36" bestFit="1" customWidth="1"/>
    <col min="8671" max="8671" width="7.140625" style="36" bestFit="1" customWidth="1"/>
    <col min="8672" max="8672" width="4.5703125" style="36" bestFit="1" customWidth="1"/>
    <col min="8673" max="8673" width="7.140625" style="36" bestFit="1" customWidth="1"/>
    <col min="8674" max="8674" width="6.85546875" style="36" bestFit="1" customWidth="1"/>
    <col min="8675" max="8675" width="24.28515625" style="36" customWidth="1"/>
    <col min="8676" max="8676" width="10.7109375" style="36" customWidth="1"/>
    <col min="8677" max="8677" width="18.28515625" style="36" customWidth="1"/>
    <col min="8678" max="8678" width="8.140625" style="36" bestFit="1" customWidth="1"/>
    <col min="8679" max="8679" width="9.85546875" style="36" bestFit="1" customWidth="1"/>
    <col min="8680" max="8680" width="8.28515625" style="36" bestFit="1" customWidth="1"/>
    <col min="8681" max="8681" width="12.85546875" style="36" bestFit="1" customWidth="1"/>
    <col min="8682" max="8682" width="7.28515625" style="36" bestFit="1" customWidth="1"/>
    <col min="8683" max="8683" width="6.140625" style="36" bestFit="1" customWidth="1"/>
    <col min="8684" max="8684" width="10.42578125" style="36" bestFit="1" customWidth="1"/>
    <col min="8685" max="8890" width="9.140625" style="36"/>
    <col min="8891" max="8891" width="7.140625" style="36" bestFit="1" customWidth="1"/>
    <col min="8892" max="8892" width="4.28515625" style="36" bestFit="1" customWidth="1"/>
    <col min="8893" max="8894" width="13.140625" style="36" bestFit="1" customWidth="1"/>
    <col min="8895" max="8895" width="7.42578125" style="36" bestFit="1" customWidth="1"/>
    <col min="8896" max="8896" width="5.140625" style="36" bestFit="1" customWidth="1"/>
    <col min="8897" max="8897" width="9.28515625" style="36" bestFit="1" customWidth="1"/>
    <col min="8898" max="8898" width="9" style="36" bestFit="1" customWidth="1"/>
    <col min="8899" max="8899" width="6.140625" style="36" bestFit="1" customWidth="1"/>
    <col min="8900" max="8900" width="9.5703125" style="36" bestFit="1" customWidth="1"/>
    <col min="8901" max="8901" width="8.85546875" style="36" bestFit="1" customWidth="1"/>
    <col min="8902" max="8902" width="21" style="36" bestFit="1" customWidth="1"/>
    <col min="8903" max="8903" width="10.5703125" style="36" bestFit="1" customWidth="1"/>
    <col min="8904" max="8904" width="21.5703125" style="36" bestFit="1" customWidth="1"/>
    <col min="8905" max="8905" width="12.7109375" style="36" bestFit="1" customWidth="1"/>
    <col min="8906" max="8906" width="6.140625" style="36" bestFit="1" customWidth="1"/>
    <col min="8907" max="8907" width="7.42578125" style="36" bestFit="1" customWidth="1"/>
    <col min="8908" max="8908" width="8.42578125" style="36" bestFit="1" customWidth="1"/>
    <col min="8909" max="8909" width="11.42578125" style="36" bestFit="1" customWidth="1"/>
    <col min="8910" max="8910" width="7.42578125" style="36" bestFit="1" customWidth="1"/>
    <col min="8911" max="8911" width="15.5703125" style="36" bestFit="1" customWidth="1"/>
    <col min="8912" max="8912" width="10.42578125" style="36" bestFit="1" customWidth="1"/>
    <col min="8913" max="8913" width="9.5703125" style="36" customWidth="1"/>
    <col min="8914" max="8914" width="8" style="36" bestFit="1" customWidth="1"/>
    <col min="8915" max="8915" width="17" style="36" bestFit="1" customWidth="1"/>
    <col min="8916" max="8916" width="6.140625" style="36" bestFit="1" customWidth="1"/>
    <col min="8917" max="8917" width="20.28515625" style="36" bestFit="1" customWidth="1"/>
    <col min="8918" max="8918" width="26.42578125" style="36" bestFit="1" customWidth="1"/>
    <col min="8919" max="8919" width="7.42578125" style="36" bestFit="1" customWidth="1"/>
    <col min="8920" max="8920" width="6.42578125" style="36" bestFit="1" customWidth="1"/>
    <col min="8921" max="8921" width="18.42578125" style="36" bestFit="1" customWidth="1"/>
    <col min="8922" max="8922" width="12" style="36" bestFit="1" customWidth="1"/>
    <col min="8923" max="8923" width="34.140625" style="36" bestFit="1" customWidth="1"/>
    <col min="8924" max="8924" width="12.28515625" style="36" bestFit="1" customWidth="1"/>
    <col min="8925" max="8925" width="8.85546875" style="36" bestFit="1" customWidth="1"/>
    <col min="8926" max="8926" width="6.7109375" style="36" bestFit="1" customWidth="1"/>
    <col min="8927" max="8927" width="7.140625" style="36" bestFit="1" customWidth="1"/>
    <col min="8928" max="8928" width="4.5703125" style="36" bestFit="1" customWidth="1"/>
    <col min="8929" max="8929" width="7.140625" style="36" bestFit="1" customWidth="1"/>
    <col min="8930" max="8930" width="6.85546875" style="36" bestFit="1" customWidth="1"/>
    <col min="8931" max="8931" width="24.28515625" style="36" customWidth="1"/>
    <col min="8932" max="8932" width="10.7109375" style="36" customWidth="1"/>
    <col min="8933" max="8933" width="18.28515625" style="36" customWidth="1"/>
    <col min="8934" max="8934" width="8.140625" style="36" bestFit="1" customWidth="1"/>
    <col min="8935" max="8935" width="9.85546875" style="36" bestFit="1" customWidth="1"/>
    <col min="8936" max="8936" width="8.28515625" style="36" bestFit="1" customWidth="1"/>
    <col min="8937" max="8937" width="12.85546875" style="36" bestFit="1" customWidth="1"/>
    <col min="8938" max="8938" width="7.28515625" style="36" bestFit="1" customWidth="1"/>
    <col min="8939" max="8939" width="6.140625" style="36" bestFit="1" customWidth="1"/>
    <col min="8940" max="8940" width="10.42578125" style="36" bestFit="1" customWidth="1"/>
    <col min="8941" max="9146" width="9.140625" style="36"/>
    <col min="9147" max="9147" width="7.140625" style="36" bestFit="1" customWidth="1"/>
    <col min="9148" max="9148" width="4.28515625" style="36" bestFit="1" customWidth="1"/>
    <col min="9149" max="9150" width="13.140625" style="36" bestFit="1" customWidth="1"/>
    <col min="9151" max="9151" width="7.42578125" style="36" bestFit="1" customWidth="1"/>
    <col min="9152" max="9152" width="5.140625" style="36" bestFit="1" customWidth="1"/>
    <col min="9153" max="9153" width="9.28515625" style="36" bestFit="1" customWidth="1"/>
    <col min="9154" max="9154" width="9" style="36" bestFit="1" customWidth="1"/>
    <col min="9155" max="9155" width="6.140625" style="36" bestFit="1" customWidth="1"/>
    <col min="9156" max="9156" width="9.5703125" style="36" bestFit="1" customWidth="1"/>
    <col min="9157" max="9157" width="8.85546875" style="36" bestFit="1" customWidth="1"/>
    <col min="9158" max="9158" width="21" style="36" bestFit="1" customWidth="1"/>
    <col min="9159" max="9159" width="10.5703125" style="36" bestFit="1" customWidth="1"/>
    <col min="9160" max="9160" width="21.5703125" style="36" bestFit="1" customWidth="1"/>
    <col min="9161" max="9161" width="12.7109375" style="36" bestFit="1" customWidth="1"/>
    <col min="9162" max="9162" width="6.140625" style="36" bestFit="1" customWidth="1"/>
    <col min="9163" max="9163" width="7.42578125" style="36" bestFit="1" customWidth="1"/>
    <col min="9164" max="9164" width="8.42578125" style="36" bestFit="1" customWidth="1"/>
    <col min="9165" max="9165" width="11.42578125" style="36" bestFit="1" customWidth="1"/>
    <col min="9166" max="9166" width="7.42578125" style="36" bestFit="1" customWidth="1"/>
    <col min="9167" max="9167" width="15.5703125" style="36" bestFit="1" customWidth="1"/>
    <col min="9168" max="9168" width="10.42578125" style="36" bestFit="1" customWidth="1"/>
    <col min="9169" max="9169" width="9.5703125" style="36" customWidth="1"/>
    <col min="9170" max="9170" width="8" style="36" bestFit="1" customWidth="1"/>
    <col min="9171" max="9171" width="17" style="36" bestFit="1" customWidth="1"/>
    <col min="9172" max="9172" width="6.140625" style="36" bestFit="1" customWidth="1"/>
    <col min="9173" max="9173" width="20.28515625" style="36" bestFit="1" customWidth="1"/>
    <col min="9174" max="9174" width="26.42578125" style="36" bestFit="1" customWidth="1"/>
    <col min="9175" max="9175" width="7.42578125" style="36" bestFit="1" customWidth="1"/>
    <col min="9176" max="9176" width="6.42578125" style="36" bestFit="1" customWidth="1"/>
    <col min="9177" max="9177" width="18.42578125" style="36" bestFit="1" customWidth="1"/>
    <col min="9178" max="9178" width="12" style="36" bestFit="1" customWidth="1"/>
    <col min="9179" max="9179" width="34.140625" style="36" bestFit="1" customWidth="1"/>
    <col min="9180" max="9180" width="12.28515625" style="36" bestFit="1" customWidth="1"/>
    <col min="9181" max="9181" width="8.85546875" style="36" bestFit="1" customWidth="1"/>
    <col min="9182" max="9182" width="6.7109375" style="36" bestFit="1" customWidth="1"/>
    <col min="9183" max="9183" width="7.140625" style="36" bestFit="1" customWidth="1"/>
    <col min="9184" max="9184" width="4.5703125" style="36" bestFit="1" customWidth="1"/>
    <col min="9185" max="9185" width="7.140625" style="36" bestFit="1" customWidth="1"/>
    <col min="9186" max="9186" width="6.85546875" style="36" bestFit="1" customWidth="1"/>
    <col min="9187" max="9187" width="24.28515625" style="36" customWidth="1"/>
    <col min="9188" max="9188" width="10.7109375" style="36" customWidth="1"/>
    <col min="9189" max="9189" width="18.28515625" style="36" customWidth="1"/>
    <col min="9190" max="9190" width="8.140625" style="36" bestFit="1" customWidth="1"/>
    <col min="9191" max="9191" width="9.85546875" style="36" bestFit="1" customWidth="1"/>
    <col min="9192" max="9192" width="8.28515625" style="36" bestFit="1" customWidth="1"/>
    <col min="9193" max="9193" width="12.85546875" style="36" bestFit="1" customWidth="1"/>
    <col min="9194" max="9194" width="7.28515625" style="36" bestFit="1" customWidth="1"/>
    <col min="9195" max="9195" width="6.140625" style="36" bestFit="1" customWidth="1"/>
    <col min="9196" max="9196" width="10.42578125" style="36" bestFit="1" customWidth="1"/>
    <col min="9197" max="9402" width="9.140625" style="36"/>
    <col min="9403" max="9403" width="7.140625" style="36" bestFit="1" customWidth="1"/>
    <col min="9404" max="9404" width="4.28515625" style="36" bestFit="1" customWidth="1"/>
    <col min="9405" max="9406" width="13.140625" style="36" bestFit="1" customWidth="1"/>
    <col min="9407" max="9407" width="7.42578125" style="36" bestFit="1" customWidth="1"/>
    <col min="9408" max="9408" width="5.140625" style="36" bestFit="1" customWidth="1"/>
    <col min="9409" max="9409" width="9.28515625" style="36" bestFit="1" customWidth="1"/>
    <col min="9410" max="9410" width="9" style="36" bestFit="1" customWidth="1"/>
    <col min="9411" max="9411" width="6.140625" style="36" bestFit="1" customWidth="1"/>
    <col min="9412" max="9412" width="9.5703125" style="36" bestFit="1" customWidth="1"/>
    <col min="9413" max="9413" width="8.85546875" style="36" bestFit="1" customWidth="1"/>
    <col min="9414" max="9414" width="21" style="36" bestFit="1" customWidth="1"/>
    <col min="9415" max="9415" width="10.5703125" style="36" bestFit="1" customWidth="1"/>
    <col min="9416" max="9416" width="21.5703125" style="36" bestFit="1" customWidth="1"/>
    <col min="9417" max="9417" width="12.7109375" style="36" bestFit="1" customWidth="1"/>
    <col min="9418" max="9418" width="6.140625" style="36" bestFit="1" customWidth="1"/>
    <col min="9419" max="9419" width="7.42578125" style="36" bestFit="1" customWidth="1"/>
    <col min="9420" max="9420" width="8.42578125" style="36" bestFit="1" customWidth="1"/>
    <col min="9421" max="9421" width="11.42578125" style="36" bestFit="1" customWidth="1"/>
    <col min="9422" max="9422" width="7.42578125" style="36" bestFit="1" customWidth="1"/>
    <col min="9423" max="9423" width="15.5703125" style="36" bestFit="1" customWidth="1"/>
    <col min="9424" max="9424" width="10.42578125" style="36" bestFit="1" customWidth="1"/>
    <col min="9425" max="9425" width="9.5703125" style="36" customWidth="1"/>
    <col min="9426" max="9426" width="8" style="36" bestFit="1" customWidth="1"/>
    <col min="9427" max="9427" width="17" style="36" bestFit="1" customWidth="1"/>
    <col min="9428" max="9428" width="6.140625" style="36" bestFit="1" customWidth="1"/>
    <col min="9429" max="9429" width="20.28515625" style="36" bestFit="1" customWidth="1"/>
    <col min="9430" max="9430" width="26.42578125" style="36" bestFit="1" customWidth="1"/>
    <col min="9431" max="9431" width="7.42578125" style="36" bestFit="1" customWidth="1"/>
    <col min="9432" max="9432" width="6.42578125" style="36" bestFit="1" customWidth="1"/>
    <col min="9433" max="9433" width="18.42578125" style="36" bestFit="1" customWidth="1"/>
    <col min="9434" max="9434" width="12" style="36" bestFit="1" customWidth="1"/>
    <col min="9435" max="9435" width="34.140625" style="36" bestFit="1" customWidth="1"/>
    <col min="9436" max="9436" width="12.28515625" style="36" bestFit="1" customWidth="1"/>
    <col min="9437" max="9437" width="8.85546875" style="36" bestFit="1" customWidth="1"/>
    <col min="9438" max="9438" width="6.7109375" style="36" bestFit="1" customWidth="1"/>
    <col min="9439" max="9439" width="7.140625" style="36" bestFit="1" customWidth="1"/>
    <col min="9440" max="9440" width="4.5703125" style="36" bestFit="1" customWidth="1"/>
    <col min="9441" max="9441" width="7.140625" style="36" bestFit="1" customWidth="1"/>
    <col min="9442" max="9442" width="6.85546875" style="36" bestFit="1" customWidth="1"/>
    <col min="9443" max="9443" width="24.28515625" style="36" customWidth="1"/>
    <col min="9444" max="9444" width="10.7109375" style="36" customWidth="1"/>
    <col min="9445" max="9445" width="18.28515625" style="36" customWidth="1"/>
    <col min="9446" max="9446" width="8.140625" style="36" bestFit="1" customWidth="1"/>
    <col min="9447" max="9447" width="9.85546875" style="36" bestFit="1" customWidth="1"/>
    <col min="9448" max="9448" width="8.28515625" style="36" bestFit="1" customWidth="1"/>
    <col min="9449" max="9449" width="12.85546875" style="36" bestFit="1" customWidth="1"/>
    <col min="9450" max="9450" width="7.28515625" style="36" bestFit="1" customWidth="1"/>
    <col min="9451" max="9451" width="6.140625" style="36" bestFit="1" customWidth="1"/>
    <col min="9452" max="9452" width="10.42578125" style="36" bestFit="1" customWidth="1"/>
    <col min="9453" max="9658" width="9.140625" style="36"/>
    <col min="9659" max="9659" width="7.140625" style="36" bestFit="1" customWidth="1"/>
    <col min="9660" max="9660" width="4.28515625" style="36" bestFit="1" customWidth="1"/>
    <col min="9661" max="9662" width="13.140625" style="36" bestFit="1" customWidth="1"/>
    <col min="9663" max="9663" width="7.42578125" style="36" bestFit="1" customWidth="1"/>
    <col min="9664" max="9664" width="5.140625" style="36" bestFit="1" customWidth="1"/>
    <col min="9665" max="9665" width="9.28515625" style="36" bestFit="1" customWidth="1"/>
    <col min="9666" max="9666" width="9" style="36" bestFit="1" customWidth="1"/>
    <col min="9667" max="9667" width="6.140625" style="36" bestFit="1" customWidth="1"/>
    <col min="9668" max="9668" width="9.5703125" style="36" bestFit="1" customWidth="1"/>
    <col min="9669" max="9669" width="8.85546875" style="36" bestFit="1" customWidth="1"/>
    <col min="9670" max="9670" width="21" style="36" bestFit="1" customWidth="1"/>
    <col min="9671" max="9671" width="10.5703125" style="36" bestFit="1" customWidth="1"/>
    <col min="9672" max="9672" width="21.5703125" style="36" bestFit="1" customWidth="1"/>
    <col min="9673" max="9673" width="12.7109375" style="36" bestFit="1" customWidth="1"/>
    <col min="9674" max="9674" width="6.140625" style="36" bestFit="1" customWidth="1"/>
    <col min="9675" max="9675" width="7.42578125" style="36" bestFit="1" customWidth="1"/>
    <col min="9676" max="9676" width="8.42578125" style="36" bestFit="1" customWidth="1"/>
    <col min="9677" max="9677" width="11.42578125" style="36" bestFit="1" customWidth="1"/>
    <col min="9678" max="9678" width="7.42578125" style="36" bestFit="1" customWidth="1"/>
    <col min="9679" max="9679" width="15.5703125" style="36" bestFit="1" customWidth="1"/>
    <col min="9680" max="9680" width="10.42578125" style="36" bestFit="1" customWidth="1"/>
    <col min="9681" max="9681" width="9.5703125" style="36" customWidth="1"/>
    <col min="9682" max="9682" width="8" style="36" bestFit="1" customWidth="1"/>
    <col min="9683" max="9683" width="17" style="36" bestFit="1" customWidth="1"/>
    <col min="9684" max="9684" width="6.140625" style="36" bestFit="1" customWidth="1"/>
    <col min="9685" max="9685" width="20.28515625" style="36" bestFit="1" customWidth="1"/>
    <col min="9686" max="9686" width="26.42578125" style="36" bestFit="1" customWidth="1"/>
    <col min="9687" max="9687" width="7.42578125" style="36" bestFit="1" customWidth="1"/>
    <col min="9688" max="9688" width="6.42578125" style="36" bestFit="1" customWidth="1"/>
    <col min="9689" max="9689" width="18.42578125" style="36" bestFit="1" customWidth="1"/>
    <col min="9690" max="9690" width="12" style="36" bestFit="1" customWidth="1"/>
    <col min="9691" max="9691" width="34.140625" style="36" bestFit="1" customWidth="1"/>
    <col min="9692" max="9692" width="12.28515625" style="36" bestFit="1" customWidth="1"/>
    <col min="9693" max="9693" width="8.85546875" style="36" bestFit="1" customWidth="1"/>
    <col min="9694" max="9694" width="6.7109375" style="36" bestFit="1" customWidth="1"/>
    <col min="9695" max="9695" width="7.140625" style="36" bestFit="1" customWidth="1"/>
    <col min="9696" max="9696" width="4.5703125" style="36" bestFit="1" customWidth="1"/>
    <col min="9697" max="9697" width="7.140625" style="36" bestFit="1" customWidth="1"/>
    <col min="9698" max="9698" width="6.85546875" style="36" bestFit="1" customWidth="1"/>
    <col min="9699" max="9699" width="24.28515625" style="36" customWidth="1"/>
    <col min="9700" max="9700" width="10.7109375" style="36" customWidth="1"/>
    <col min="9701" max="9701" width="18.28515625" style="36" customWidth="1"/>
    <col min="9702" max="9702" width="8.140625" style="36" bestFit="1" customWidth="1"/>
    <col min="9703" max="9703" width="9.85546875" style="36" bestFit="1" customWidth="1"/>
    <col min="9704" max="9704" width="8.28515625" style="36" bestFit="1" customWidth="1"/>
    <col min="9705" max="9705" width="12.85546875" style="36" bestFit="1" customWidth="1"/>
    <col min="9706" max="9706" width="7.28515625" style="36" bestFit="1" customWidth="1"/>
    <col min="9707" max="9707" width="6.140625" style="36" bestFit="1" customWidth="1"/>
    <col min="9708" max="9708" width="10.42578125" style="36" bestFit="1" customWidth="1"/>
    <col min="9709" max="9914" width="9.140625" style="36"/>
    <col min="9915" max="9915" width="7.140625" style="36" bestFit="1" customWidth="1"/>
    <col min="9916" max="9916" width="4.28515625" style="36" bestFit="1" customWidth="1"/>
    <col min="9917" max="9918" width="13.140625" style="36" bestFit="1" customWidth="1"/>
    <col min="9919" max="9919" width="7.42578125" style="36" bestFit="1" customWidth="1"/>
    <col min="9920" max="9920" width="5.140625" style="36" bestFit="1" customWidth="1"/>
    <col min="9921" max="9921" width="9.28515625" style="36" bestFit="1" customWidth="1"/>
    <col min="9922" max="9922" width="9" style="36" bestFit="1" customWidth="1"/>
    <col min="9923" max="9923" width="6.140625" style="36" bestFit="1" customWidth="1"/>
    <col min="9924" max="9924" width="9.5703125" style="36" bestFit="1" customWidth="1"/>
    <col min="9925" max="9925" width="8.85546875" style="36" bestFit="1" customWidth="1"/>
    <col min="9926" max="9926" width="21" style="36" bestFit="1" customWidth="1"/>
    <col min="9927" max="9927" width="10.5703125" style="36" bestFit="1" customWidth="1"/>
    <col min="9928" max="9928" width="21.5703125" style="36" bestFit="1" customWidth="1"/>
    <col min="9929" max="9929" width="12.7109375" style="36" bestFit="1" customWidth="1"/>
    <col min="9930" max="9930" width="6.140625" style="36" bestFit="1" customWidth="1"/>
    <col min="9931" max="9931" width="7.42578125" style="36" bestFit="1" customWidth="1"/>
    <col min="9932" max="9932" width="8.42578125" style="36" bestFit="1" customWidth="1"/>
    <col min="9933" max="9933" width="11.42578125" style="36" bestFit="1" customWidth="1"/>
    <col min="9934" max="9934" width="7.42578125" style="36" bestFit="1" customWidth="1"/>
    <col min="9935" max="9935" width="15.5703125" style="36" bestFit="1" customWidth="1"/>
    <col min="9936" max="9936" width="10.42578125" style="36" bestFit="1" customWidth="1"/>
    <col min="9937" max="9937" width="9.5703125" style="36" customWidth="1"/>
    <col min="9938" max="9938" width="8" style="36" bestFit="1" customWidth="1"/>
    <col min="9939" max="9939" width="17" style="36" bestFit="1" customWidth="1"/>
    <col min="9940" max="9940" width="6.140625" style="36" bestFit="1" customWidth="1"/>
    <col min="9941" max="9941" width="20.28515625" style="36" bestFit="1" customWidth="1"/>
    <col min="9942" max="9942" width="26.42578125" style="36" bestFit="1" customWidth="1"/>
    <col min="9943" max="9943" width="7.42578125" style="36" bestFit="1" customWidth="1"/>
    <col min="9944" max="9944" width="6.42578125" style="36" bestFit="1" customWidth="1"/>
    <col min="9945" max="9945" width="18.42578125" style="36" bestFit="1" customWidth="1"/>
    <col min="9946" max="9946" width="12" style="36" bestFit="1" customWidth="1"/>
    <col min="9947" max="9947" width="34.140625" style="36" bestFit="1" customWidth="1"/>
    <col min="9948" max="9948" width="12.28515625" style="36" bestFit="1" customWidth="1"/>
    <col min="9949" max="9949" width="8.85546875" style="36" bestFit="1" customWidth="1"/>
    <col min="9950" max="9950" width="6.7109375" style="36" bestFit="1" customWidth="1"/>
    <col min="9951" max="9951" width="7.140625" style="36" bestFit="1" customWidth="1"/>
    <col min="9952" max="9952" width="4.5703125" style="36" bestFit="1" customWidth="1"/>
    <col min="9953" max="9953" width="7.140625" style="36" bestFit="1" customWidth="1"/>
    <col min="9954" max="9954" width="6.85546875" style="36" bestFit="1" customWidth="1"/>
    <col min="9955" max="9955" width="24.28515625" style="36" customWidth="1"/>
    <col min="9956" max="9956" width="10.7109375" style="36" customWidth="1"/>
    <col min="9957" max="9957" width="18.28515625" style="36" customWidth="1"/>
    <col min="9958" max="9958" width="8.140625" style="36" bestFit="1" customWidth="1"/>
    <col min="9959" max="9959" width="9.85546875" style="36" bestFit="1" customWidth="1"/>
    <col min="9960" max="9960" width="8.28515625" style="36" bestFit="1" customWidth="1"/>
    <col min="9961" max="9961" width="12.85546875" style="36" bestFit="1" customWidth="1"/>
    <col min="9962" max="9962" width="7.28515625" style="36" bestFit="1" customWidth="1"/>
    <col min="9963" max="9963" width="6.140625" style="36" bestFit="1" customWidth="1"/>
    <col min="9964" max="9964" width="10.42578125" style="36" bestFit="1" customWidth="1"/>
    <col min="9965" max="10170" width="9.140625" style="36"/>
    <col min="10171" max="10171" width="7.140625" style="36" bestFit="1" customWidth="1"/>
    <col min="10172" max="10172" width="4.28515625" style="36" bestFit="1" customWidth="1"/>
    <col min="10173" max="10174" width="13.140625" style="36" bestFit="1" customWidth="1"/>
    <col min="10175" max="10175" width="7.42578125" style="36" bestFit="1" customWidth="1"/>
    <col min="10176" max="10176" width="5.140625" style="36" bestFit="1" customWidth="1"/>
    <col min="10177" max="10177" width="9.28515625" style="36" bestFit="1" customWidth="1"/>
    <col min="10178" max="10178" width="9" style="36" bestFit="1" customWidth="1"/>
    <col min="10179" max="10179" width="6.140625" style="36" bestFit="1" customWidth="1"/>
    <col min="10180" max="10180" width="9.5703125" style="36" bestFit="1" customWidth="1"/>
    <col min="10181" max="10181" width="8.85546875" style="36" bestFit="1" customWidth="1"/>
    <col min="10182" max="10182" width="21" style="36" bestFit="1" customWidth="1"/>
    <col min="10183" max="10183" width="10.5703125" style="36" bestFit="1" customWidth="1"/>
    <col min="10184" max="10184" width="21.5703125" style="36" bestFit="1" customWidth="1"/>
    <col min="10185" max="10185" width="12.7109375" style="36" bestFit="1" customWidth="1"/>
    <col min="10186" max="10186" width="6.140625" style="36" bestFit="1" customWidth="1"/>
    <col min="10187" max="10187" width="7.42578125" style="36" bestFit="1" customWidth="1"/>
    <col min="10188" max="10188" width="8.42578125" style="36" bestFit="1" customWidth="1"/>
    <col min="10189" max="10189" width="11.42578125" style="36" bestFit="1" customWidth="1"/>
    <col min="10190" max="10190" width="7.42578125" style="36" bestFit="1" customWidth="1"/>
    <col min="10191" max="10191" width="15.5703125" style="36" bestFit="1" customWidth="1"/>
    <col min="10192" max="10192" width="10.42578125" style="36" bestFit="1" customWidth="1"/>
    <col min="10193" max="10193" width="9.5703125" style="36" customWidth="1"/>
    <col min="10194" max="10194" width="8" style="36" bestFit="1" customWidth="1"/>
    <col min="10195" max="10195" width="17" style="36" bestFit="1" customWidth="1"/>
    <col min="10196" max="10196" width="6.140625" style="36" bestFit="1" customWidth="1"/>
    <col min="10197" max="10197" width="20.28515625" style="36" bestFit="1" customWidth="1"/>
    <col min="10198" max="10198" width="26.42578125" style="36" bestFit="1" customWidth="1"/>
    <col min="10199" max="10199" width="7.42578125" style="36" bestFit="1" customWidth="1"/>
    <col min="10200" max="10200" width="6.42578125" style="36" bestFit="1" customWidth="1"/>
    <col min="10201" max="10201" width="18.42578125" style="36" bestFit="1" customWidth="1"/>
    <col min="10202" max="10202" width="12" style="36" bestFit="1" customWidth="1"/>
    <col min="10203" max="10203" width="34.140625" style="36" bestFit="1" customWidth="1"/>
    <col min="10204" max="10204" width="12.28515625" style="36" bestFit="1" customWidth="1"/>
    <col min="10205" max="10205" width="8.85546875" style="36" bestFit="1" customWidth="1"/>
    <col min="10206" max="10206" width="6.7109375" style="36" bestFit="1" customWidth="1"/>
    <col min="10207" max="10207" width="7.140625" style="36" bestFit="1" customWidth="1"/>
    <col min="10208" max="10208" width="4.5703125" style="36" bestFit="1" customWidth="1"/>
    <col min="10209" max="10209" width="7.140625" style="36" bestFit="1" customWidth="1"/>
    <col min="10210" max="10210" width="6.85546875" style="36" bestFit="1" customWidth="1"/>
    <col min="10211" max="10211" width="24.28515625" style="36" customWidth="1"/>
    <col min="10212" max="10212" width="10.7109375" style="36" customWidth="1"/>
    <col min="10213" max="10213" width="18.28515625" style="36" customWidth="1"/>
    <col min="10214" max="10214" width="8.140625" style="36" bestFit="1" customWidth="1"/>
    <col min="10215" max="10215" width="9.85546875" style="36" bestFit="1" customWidth="1"/>
    <col min="10216" max="10216" width="8.28515625" style="36" bestFit="1" customWidth="1"/>
    <col min="10217" max="10217" width="12.85546875" style="36" bestFit="1" customWidth="1"/>
    <col min="10218" max="10218" width="7.28515625" style="36" bestFit="1" customWidth="1"/>
    <col min="10219" max="10219" width="6.140625" style="36" bestFit="1" customWidth="1"/>
    <col min="10220" max="10220" width="10.42578125" style="36" bestFit="1" customWidth="1"/>
    <col min="10221" max="10426" width="9.140625" style="36"/>
    <col min="10427" max="10427" width="7.140625" style="36" bestFit="1" customWidth="1"/>
    <col min="10428" max="10428" width="4.28515625" style="36" bestFit="1" customWidth="1"/>
    <col min="10429" max="10430" width="13.140625" style="36" bestFit="1" customWidth="1"/>
    <col min="10431" max="10431" width="7.42578125" style="36" bestFit="1" customWidth="1"/>
    <col min="10432" max="10432" width="5.140625" style="36" bestFit="1" customWidth="1"/>
    <col min="10433" max="10433" width="9.28515625" style="36" bestFit="1" customWidth="1"/>
    <col min="10434" max="10434" width="9" style="36" bestFit="1" customWidth="1"/>
    <col min="10435" max="10435" width="6.140625" style="36" bestFit="1" customWidth="1"/>
    <col min="10436" max="10436" width="9.5703125" style="36" bestFit="1" customWidth="1"/>
    <col min="10437" max="10437" width="8.85546875" style="36" bestFit="1" customWidth="1"/>
    <col min="10438" max="10438" width="21" style="36" bestFit="1" customWidth="1"/>
    <col min="10439" max="10439" width="10.5703125" style="36" bestFit="1" customWidth="1"/>
    <col min="10440" max="10440" width="21.5703125" style="36" bestFit="1" customWidth="1"/>
    <col min="10441" max="10441" width="12.7109375" style="36" bestFit="1" customWidth="1"/>
    <col min="10442" max="10442" width="6.140625" style="36" bestFit="1" customWidth="1"/>
    <col min="10443" max="10443" width="7.42578125" style="36" bestFit="1" customWidth="1"/>
    <col min="10444" max="10444" width="8.42578125" style="36" bestFit="1" customWidth="1"/>
    <col min="10445" max="10445" width="11.42578125" style="36" bestFit="1" customWidth="1"/>
    <col min="10446" max="10446" width="7.42578125" style="36" bestFit="1" customWidth="1"/>
    <col min="10447" max="10447" width="15.5703125" style="36" bestFit="1" customWidth="1"/>
    <col min="10448" max="10448" width="10.42578125" style="36" bestFit="1" customWidth="1"/>
    <col min="10449" max="10449" width="9.5703125" style="36" customWidth="1"/>
    <col min="10450" max="10450" width="8" style="36" bestFit="1" customWidth="1"/>
    <col min="10451" max="10451" width="17" style="36" bestFit="1" customWidth="1"/>
    <col min="10452" max="10452" width="6.140625" style="36" bestFit="1" customWidth="1"/>
    <col min="10453" max="10453" width="20.28515625" style="36" bestFit="1" customWidth="1"/>
    <col min="10454" max="10454" width="26.42578125" style="36" bestFit="1" customWidth="1"/>
    <col min="10455" max="10455" width="7.42578125" style="36" bestFit="1" customWidth="1"/>
    <col min="10456" max="10456" width="6.42578125" style="36" bestFit="1" customWidth="1"/>
    <col min="10457" max="10457" width="18.42578125" style="36" bestFit="1" customWidth="1"/>
    <col min="10458" max="10458" width="12" style="36" bestFit="1" customWidth="1"/>
    <col min="10459" max="10459" width="34.140625" style="36" bestFit="1" customWidth="1"/>
    <col min="10460" max="10460" width="12.28515625" style="36" bestFit="1" customWidth="1"/>
    <col min="10461" max="10461" width="8.85546875" style="36" bestFit="1" customWidth="1"/>
    <col min="10462" max="10462" width="6.7109375" style="36" bestFit="1" customWidth="1"/>
    <col min="10463" max="10463" width="7.140625" style="36" bestFit="1" customWidth="1"/>
    <col min="10464" max="10464" width="4.5703125" style="36" bestFit="1" customWidth="1"/>
    <col min="10465" max="10465" width="7.140625" style="36" bestFit="1" customWidth="1"/>
    <col min="10466" max="10466" width="6.85546875" style="36" bestFit="1" customWidth="1"/>
    <col min="10467" max="10467" width="24.28515625" style="36" customWidth="1"/>
    <col min="10468" max="10468" width="10.7109375" style="36" customWidth="1"/>
    <col min="10469" max="10469" width="18.28515625" style="36" customWidth="1"/>
    <col min="10470" max="10470" width="8.140625" style="36" bestFit="1" customWidth="1"/>
    <col min="10471" max="10471" width="9.85546875" style="36" bestFit="1" customWidth="1"/>
    <col min="10472" max="10472" width="8.28515625" style="36" bestFit="1" customWidth="1"/>
    <col min="10473" max="10473" width="12.85546875" style="36" bestFit="1" customWidth="1"/>
    <col min="10474" max="10474" width="7.28515625" style="36" bestFit="1" customWidth="1"/>
    <col min="10475" max="10475" width="6.140625" style="36" bestFit="1" customWidth="1"/>
    <col min="10476" max="10476" width="10.42578125" style="36" bestFit="1" customWidth="1"/>
    <col min="10477" max="10682" width="9.140625" style="36"/>
    <col min="10683" max="10683" width="7.140625" style="36" bestFit="1" customWidth="1"/>
    <col min="10684" max="10684" width="4.28515625" style="36" bestFit="1" customWidth="1"/>
    <col min="10685" max="10686" width="13.140625" style="36" bestFit="1" customWidth="1"/>
    <col min="10687" max="10687" width="7.42578125" style="36" bestFit="1" customWidth="1"/>
    <col min="10688" max="10688" width="5.140625" style="36" bestFit="1" customWidth="1"/>
    <col min="10689" max="10689" width="9.28515625" style="36" bestFit="1" customWidth="1"/>
    <col min="10690" max="10690" width="9" style="36" bestFit="1" customWidth="1"/>
    <col min="10691" max="10691" width="6.140625" style="36" bestFit="1" customWidth="1"/>
    <col min="10692" max="10692" width="9.5703125" style="36" bestFit="1" customWidth="1"/>
    <col min="10693" max="10693" width="8.85546875" style="36" bestFit="1" customWidth="1"/>
    <col min="10694" max="10694" width="21" style="36" bestFit="1" customWidth="1"/>
    <col min="10695" max="10695" width="10.5703125" style="36" bestFit="1" customWidth="1"/>
    <col min="10696" max="10696" width="21.5703125" style="36" bestFit="1" customWidth="1"/>
    <col min="10697" max="10697" width="12.7109375" style="36" bestFit="1" customWidth="1"/>
    <col min="10698" max="10698" width="6.140625" style="36" bestFit="1" customWidth="1"/>
    <col min="10699" max="10699" width="7.42578125" style="36" bestFit="1" customWidth="1"/>
    <col min="10700" max="10700" width="8.42578125" style="36" bestFit="1" customWidth="1"/>
    <col min="10701" max="10701" width="11.42578125" style="36" bestFit="1" customWidth="1"/>
    <col min="10702" max="10702" width="7.42578125" style="36" bestFit="1" customWidth="1"/>
    <col min="10703" max="10703" width="15.5703125" style="36" bestFit="1" customWidth="1"/>
    <col min="10704" max="10704" width="10.42578125" style="36" bestFit="1" customWidth="1"/>
    <col min="10705" max="10705" width="9.5703125" style="36" customWidth="1"/>
    <col min="10706" max="10706" width="8" style="36" bestFit="1" customWidth="1"/>
    <col min="10707" max="10707" width="17" style="36" bestFit="1" customWidth="1"/>
    <col min="10708" max="10708" width="6.140625" style="36" bestFit="1" customWidth="1"/>
    <col min="10709" max="10709" width="20.28515625" style="36" bestFit="1" customWidth="1"/>
    <col min="10710" max="10710" width="26.42578125" style="36" bestFit="1" customWidth="1"/>
    <col min="10711" max="10711" width="7.42578125" style="36" bestFit="1" customWidth="1"/>
    <col min="10712" max="10712" width="6.42578125" style="36" bestFit="1" customWidth="1"/>
    <col min="10713" max="10713" width="18.42578125" style="36" bestFit="1" customWidth="1"/>
    <col min="10714" max="10714" width="12" style="36" bestFit="1" customWidth="1"/>
    <col min="10715" max="10715" width="34.140625" style="36" bestFit="1" customWidth="1"/>
    <col min="10716" max="10716" width="12.28515625" style="36" bestFit="1" customWidth="1"/>
    <col min="10717" max="10717" width="8.85546875" style="36" bestFit="1" customWidth="1"/>
    <col min="10718" max="10718" width="6.7109375" style="36" bestFit="1" customWidth="1"/>
    <col min="10719" max="10719" width="7.140625" style="36" bestFit="1" customWidth="1"/>
    <col min="10720" max="10720" width="4.5703125" style="36" bestFit="1" customWidth="1"/>
    <col min="10721" max="10721" width="7.140625" style="36" bestFit="1" customWidth="1"/>
    <col min="10722" max="10722" width="6.85546875" style="36" bestFit="1" customWidth="1"/>
    <col min="10723" max="10723" width="24.28515625" style="36" customWidth="1"/>
    <col min="10724" max="10724" width="10.7109375" style="36" customWidth="1"/>
    <col min="10725" max="10725" width="18.28515625" style="36" customWidth="1"/>
    <col min="10726" max="10726" width="8.140625" style="36" bestFit="1" customWidth="1"/>
    <col min="10727" max="10727" width="9.85546875" style="36" bestFit="1" customWidth="1"/>
    <col min="10728" max="10728" width="8.28515625" style="36" bestFit="1" customWidth="1"/>
    <col min="10729" max="10729" width="12.85546875" style="36" bestFit="1" customWidth="1"/>
    <col min="10730" max="10730" width="7.28515625" style="36" bestFit="1" customWidth="1"/>
    <col min="10731" max="10731" width="6.140625" style="36" bestFit="1" customWidth="1"/>
    <col min="10732" max="10732" width="10.42578125" style="36" bestFit="1" customWidth="1"/>
    <col min="10733" max="10938" width="9.140625" style="36"/>
    <col min="10939" max="10939" width="7.140625" style="36" bestFit="1" customWidth="1"/>
    <col min="10940" max="10940" width="4.28515625" style="36" bestFit="1" customWidth="1"/>
    <col min="10941" max="10942" width="13.140625" style="36" bestFit="1" customWidth="1"/>
    <col min="10943" max="10943" width="7.42578125" style="36" bestFit="1" customWidth="1"/>
    <col min="10944" max="10944" width="5.140625" style="36" bestFit="1" customWidth="1"/>
    <col min="10945" max="10945" width="9.28515625" style="36" bestFit="1" customWidth="1"/>
    <col min="10946" max="10946" width="9" style="36" bestFit="1" customWidth="1"/>
    <col min="10947" max="10947" width="6.140625" style="36" bestFit="1" customWidth="1"/>
    <col min="10948" max="10948" width="9.5703125" style="36" bestFit="1" customWidth="1"/>
    <col min="10949" max="10949" width="8.85546875" style="36" bestFit="1" customWidth="1"/>
    <col min="10950" max="10950" width="21" style="36" bestFit="1" customWidth="1"/>
    <col min="10951" max="10951" width="10.5703125" style="36" bestFit="1" customWidth="1"/>
    <col min="10952" max="10952" width="21.5703125" style="36" bestFit="1" customWidth="1"/>
    <col min="10953" max="10953" width="12.7109375" style="36" bestFit="1" customWidth="1"/>
    <col min="10954" max="10954" width="6.140625" style="36" bestFit="1" customWidth="1"/>
    <col min="10955" max="10955" width="7.42578125" style="36" bestFit="1" customWidth="1"/>
    <col min="10956" max="10956" width="8.42578125" style="36" bestFit="1" customWidth="1"/>
    <col min="10957" max="10957" width="11.42578125" style="36" bestFit="1" customWidth="1"/>
    <col min="10958" max="10958" width="7.42578125" style="36" bestFit="1" customWidth="1"/>
    <col min="10959" max="10959" width="15.5703125" style="36" bestFit="1" customWidth="1"/>
    <col min="10960" max="10960" width="10.42578125" style="36" bestFit="1" customWidth="1"/>
    <col min="10961" max="10961" width="9.5703125" style="36" customWidth="1"/>
    <col min="10962" max="10962" width="8" style="36" bestFit="1" customWidth="1"/>
    <col min="10963" max="10963" width="17" style="36" bestFit="1" customWidth="1"/>
    <col min="10964" max="10964" width="6.140625" style="36" bestFit="1" customWidth="1"/>
    <col min="10965" max="10965" width="20.28515625" style="36" bestFit="1" customWidth="1"/>
    <col min="10966" max="10966" width="26.42578125" style="36" bestFit="1" customWidth="1"/>
    <col min="10967" max="10967" width="7.42578125" style="36" bestFit="1" customWidth="1"/>
    <col min="10968" max="10968" width="6.42578125" style="36" bestFit="1" customWidth="1"/>
    <col min="10969" max="10969" width="18.42578125" style="36" bestFit="1" customWidth="1"/>
    <col min="10970" max="10970" width="12" style="36" bestFit="1" customWidth="1"/>
    <col min="10971" max="10971" width="34.140625" style="36" bestFit="1" customWidth="1"/>
    <col min="10972" max="10972" width="12.28515625" style="36" bestFit="1" customWidth="1"/>
    <col min="10973" max="10973" width="8.85546875" style="36" bestFit="1" customWidth="1"/>
    <col min="10974" max="10974" width="6.7109375" style="36" bestFit="1" customWidth="1"/>
    <col min="10975" max="10975" width="7.140625" style="36" bestFit="1" customWidth="1"/>
    <col min="10976" max="10976" width="4.5703125" style="36" bestFit="1" customWidth="1"/>
    <col min="10977" max="10977" width="7.140625" style="36" bestFit="1" customWidth="1"/>
    <col min="10978" max="10978" width="6.85546875" style="36" bestFit="1" customWidth="1"/>
    <col min="10979" max="10979" width="24.28515625" style="36" customWidth="1"/>
    <col min="10980" max="10980" width="10.7109375" style="36" customWidth="1"/>
    <col min="10981" max="10981" width="18.28515625" style="36" customWidth="1"/>
    <col min="10982" max="10982" width="8.140625" style="36" bestFit="1" customWidth="1"/>
    <col min="10983" max="10983" width="9.85546875" style="36" bestFit="1" customWidth="1"/>
    <col min="10984" max="10984" width="8.28515625" style="36" bestFit="1" customWidth="1"/>
    <col min="10985" max="10985" width="12.85546875" style="36" bestFit="1" customWidth="1"/>
    <col min="10986" max="10986" width="7.28515625" style="36" bestFit="1" customWidth="1"/>
    <col min="10987" max="10987" width="6.140625" style="36" bestFit="1" customWidth="1"/>
    <col min="10988" max="10988" width="10.42578125" style="36" bestFit="1" customWidth="1"/>
    <col min="10989" max="11194" width="9.140625" style="36"/>
    <col min="11195" max="11195" width="7.140625" style="36" bestFit="1" customWidth="1"/>
    <col min="11196" max="11196" width="4.28515625" style="36" bestFit="1" customWidth="1"/>
    <col min="11197" max="11198" width="13.140625" style="36" bestFit="1" customWidth="1"/>
    <col min="11199" max="11199" width="7.42578125" style="36" bestFit="1" customWidth="1"/>
    <col min="11200" max="11200" width="5.140625" style="36" bestFit="1" customWidth="1"/>
    <col min="11201" max="11201" width="9.28515625" style="36" bestFit="1" customWidth="1"/>
    <col min="11202" max="11202" width="9" style="36" bestFit="1" customWidth="1"/>
    <col min="11203" max="11203" width="6.140625" style="36" bestFit="1" customWidth="1"/>
    <col min="11204" max="11204" width="9.5703125" style="36" bestFit="1" customWidth="1"/>
    <col min="11205" max="11205" width="8.85546875" style="36" bestFit="1" customWidth="1"/>
    <col min="11206" max="11206" width="21" style="36" bestFit="1" customWidth="1"/>
    <col min="11207" max="11207" width="10.5703125" style="36" bestFit="1" customWidth="1"/>
    <col min="11208" max="11208" width="21.5703125" style="36" bestFit="1" customWidth="1"/>
    <col min="11209" max="11209" width="12.7109375" style="36" bestFit="1" customWidth="1"/>
    <col min="11210" max="11210" width="6.140625" style="36" bestFit="1" customWidth="1"/>
    <col min="11211" max="11211" width="7.42578125" style="36" bestFit="1" customWidth="1"/>
    <col min="11212" max="11212" width="8.42578125" style="36" bestFit="1" customWidth="1"/>
    <col min="11213" max="11213" width="11.42578125" style="36" bestFit="1" customWidth="1"/>
    <col min="11214" max="11214" width="7.42578125" style="36" bestFit="1" customWidth="1"/>
    <col min="11215" max="11215" width="15.5703125" style="36" bestFit="1" customWidth="1"/>
    <col min="11216" max="11216" width="10.42578125" style="36" bestFit="1" customWidth="1"/>
    <col min="11217" max="11217" width="9.5703125" style="36" customWidth="1"/>
    <col min="11218" max="11218" width="8" style="36" bestFit="1" customWidth="1"/>
    <col min="11219" max="11219" width="17" style="36" bestFit="1" customWidth="1"/>
    <col min="11220" max="11220" width="6.140625" style="36" bestFit="1" customWidth="1"/>
    <col min="11221" max="11221" width="20.28515625" style="36" bestFit="1" customWidth="1"/>
    <col min="11222" max="11222" width="26.42578125" style="36" bestFit="1" customWidth="1"/>
    <col min="11223" max="11223" width="7.42578125" style="36" bestFit="1" customWidth="1"/>
    <col min="11224" max="11224" width="6.42578125" style="36" bestFit="1" customWidth="1"/>
    <col min="11225" max="11225" width="18.42578125" style="36" bestFit="1" customWidth="1"/>
    <col min="11226" max="11226" width="12" style="36" bestFit="1" customWidth="1"/>
    <col min="11227" max="11227" width="34.140625" style="36" bestFit="1" customWidth="1"/>
    <col min="11228" max="11228" width="12.28515625" style="36" bestFit="1" customWidth="1"/>
    <col min="11229" max="11229" width="8.85546875" style="36" bestFit="1" customWidth="1"/>
    <col min="11230" max="11230" width="6.7109375" style="36" bestFit="1" customWidth="1"/>
    <col min="11231" max="11231" width="7.140625" style="36" bestFit="1" customWidth="1"/>
    <col min="11232" max="11232" width="4.5703125" style="36" bestFit="1" customWidth="1"/>
    <col min="11233" max="11233" width="7.140625" style="36" bestFit="1" customWidth="1"/>
    <col min="11234" max="11234" width="6.85546875" style="36" bestFit="1" customWidth="1"/>
    <col min="11235" max="11235" width="24.28515625" style="36" customWidth="1"/>
    <col min="11236" max="11236" width="10.7109375" style="36" customWidth="1"/>
    <col min="11237" max="11237" width="18.28515625" style="36" customWidth="1"/>
    <col min="11238" max="11238" width="8.140625" style="36" bestFit="1" customWidth="1"/>
    <col min="11239" max="11239" width="9.85546875" style="36" bestFit="1" customWidth="1"/>
    <col min="11240" max="11240" width="8.28515625" style="36" bestFit="1" customWidth="1"/>
    <col min="11241" max="11241" width="12.85546875" style="36" bestFit="1" customWidth="1"/>
    <col min="11242" max="11242" width="7.28515625" style="36" bestFit="1" customWidth="1"/>
    <col min="11243" max="11243" width="6.140625" style="36" bestFit="1" customWidth="1"/>
    <col min="11244" max="11244" width="10.42578125" style="36" bestFit="1" customWidth="1"/>
    <col min="11245" max="11450" width="9.140625" style="36"/>
    <col min="11451" max="11451" width="7.140625" style="36" bestFit="1" customWidth="1"/>
    <col min="11452" max="11452" width="4.28515625" style="36" bestFit="1" customWidth="1"/>
    <col min="11453" max="11454" width="13.140625" style="36" bestFit="1" customWidth="1"/>
    <col min="11455" max="11455" width="7.42578125" style="36" bestFit="1" customWidth="1"/>
    <col min="11456" max="11456" width="5.140625" style="36" bestFit="1" customWidth="1"/>
    <col min="11457" max="11457" width="9.28515625" style="36" bestFit="1" customWidth="1"/>
    <col min="11458" max="11458" width="9" style="36" bestFit="1" customWidth="1"/>
    <col min="11459" max="11459" width="6.140625" style="36" bestFit="1" customWidth="1"/>
    <col min="11460" max="11460" width="9.5703125" style="36" bestFit="1" customWidth="1"/>
    <col min="11461" max="11461" width="8.85546875" style="36" bestFit="1" customWidth="1"/>
    <col min="11462" max="11462" width="21" style="36" bestFit="1" customWidth="1"/>
    <col min="11463" max="11463" width="10.5703125" style="36" bestFit="1" customWidth="1"/>
    <col min="11464" max="11464" width="21.5703125" style="36" bestFit="1" customWidth="1"/>
    <col min="11465" max="11465" width="12.7109375" style="36" bestFit="1" customWidth="1"/>
    <col min="11466" max="11466" width="6.140625" style="36" bestFit="1" customWidth="1"/>
    <col min="11467" max="11467" width="7.42578125" style="36" bestFit="1" customWidth="1"/>
    <col min="11468" max="11468" width="8.42578125" style="36" bestFit="1" customWidth="1"/>
    <col min="11469" max="11469" width="11.42578125" style="36" bestFit="1" customWidth="1"/>
    <col min="11470" max="11470" width="7.42578125" style="36" bestFit="1" customWidth="1"/>
    <col min="11471" max="11471" width="15.5703125" style="36" bestFit="1" customWidth="1"/>
    <col min="11472" max="11472" width="10.42578125" style="36" bestFit="1" customWidth="1"/>
    <col min="11473" max="11473" width="9.5703125" style="36" customWidth="1"/>
    <col min="11474" max="11474" width="8" style="36" bestFit="1" customWidth="1"/>
    <col min="11475" max="11475" width="17" style="36" bestFit="1" customWidth="1"/>
    <col min="11476" max="11476" width="6.140625" style="36" bestFit="1" customWidth="1"/>
    <col min="11477" max="11477" width="20.28515625" style="36" bestFit="1" customWidth="1"/>
    <col min="11478" max="11478" width="26.42578125" style="36" bestFit="1" customWidth="1"/>
    <col min="11479" max="11479" width="7.42578125" style="36" bestFit="1" customWidth="1"/>
    <col min="11480" max="11480" width="6.42578125" style="36" bestFit="1" customWidth="1"/>
    <col min="11481" max="11481" width="18.42578125" style="36" bestFit="1" customWidth="1"/>
    <col min="11482" max="11482" width="12" style="36" bestFit="1" customWidth="1"/>
    <col min="11483" max="11483" width="34.140625" style="36" bestFit="1" customWidth="1"/>
    <col min="11484" max="11484" width="12.28515625" style="36" bestFit="1" customWidth="1"/>
    <col min="11485" max="11485" width="8.85546875" style="36" bestFit="1" customWidth="1"/>
    <col min="11486" max="11486" width="6.7109375" style="36" bestFit="1" customWidth="1"/>
    <col min="11487" max="11487" width="7.140625" style="36" bestFit="1" customWidth="1"/>
    <col min="11488" max="11488" width="4.5703125" style="36" bestFit="1" customWidth="1"/>
    <col min="11489" max="11489" width="7.140625" style="36" bestFit="1" customWidth="1"/>
    <col min="11490" max="11490" width="6.85546875" style="36" bestFit="1" customWidth="1"/>
    <col min="11491" max="11491" width="24.28515625" style="36" customWidth="1"/>
    <col min="11492" max="11492" width="10.7109375" style="36" customWidth="1"/>
    <col min="11493" max="11493" width="18.28515625" style="36" customWidth="1"/>
    <col min="11494" max="11494" width="8.140625" style="36" bestFit="1" customWidth="1"/>
    <col min="11495" max="11495" width="9.85546875" style="36" bestFit="1" customWidth="1"/>
    <col min="11496" max="11496" width="8.28515625" style="36" bestFit="1" customWidth="1"/>
    <col min="11497" max="11497" width="12.85546875" style="36" bestFit="1" customWidth="1"/>
    <col min="11498" max="11498" width="7.28515625" style="36" bestFit="1" customWidth="1"/>
    <col min="11499" max="11499" width="6.140625" style="36" bestFit="1" customWidth="1"/>
    <col min="11500" max="11500" width="10.42578125" style="36" bestFit="1" customWidth="1"/>
    <col min="11501" max="11706" width="9.140625" style="36"/>
    <col min="11707" max="11707" width="7.140625" style="36" bestFit="1" customWidth="1"/>
    <col min="11708" max="11708" width="4.28515625" style="36" bestFit="1" customWidth="1"/>
    <col min="11709" max="11710" width="13.140625" style="36" bestFit="1" customWidth="1"/>
    <col min="11711" max="11711" width="7.42578125" style="36" bestFit="1" customWidth="1"/>
    <col min="11712" max="11712" width="5.140625" style="36" bestFit="1" customWidth="1"/>
    <col min="11713" max="11713" width="9.28515625" style="36" bestFit="1" customWidth="1"/>
    <col min="11714" max="11714" width="9" style="36" bestFit="1" customWidth="1"/>
    <col min="11715" max="11715" width="6.140625" style="36" bestFit="1" customWidth="1"/>
    <col min="11716" max="11716" width="9.5703125" style="36" bestFit="1" customWidth="1"/>
    <col min="11717" max="11717" width="8.85546875" style="36" bestFit="1" customWidth="1"/>
    <col min="11718" max="11718" width="21" style="36" bestFit="1" customWidth="1"/>
    <col min="11719" max="11719" width="10.5703125" style="36" bestFit="1" customWidth="1"/>
    <col min="11720" max="11720" width="21.5703125" style="36" bestFit="1" customWidth="1"/>
    <col min="11721" max="11721" width="12.7109375" style="36" bestFit="1" customWidth="1"/>
    <col min="11722" max="11722" width="6.140625" style="36" bestFit="1" customWidth="1"/>
    <col min="11723" max="11723" width="7.42578125" style="36" bestFit="1" customWidth="1"/>
    <col min="11724" max="11724" width="8.42578125" style="36" bestFit="1" customWidth="1"/>
    <col min="11725" max="11725" width="11.42578125" style="36" bestFit="1" customWidth="1"/>
    <col min="11726" max="11726" width="7.42578125" style="36" bestFit="1" customWidth="1"/>
    <col min="11727" max="11727" width="15.5703125" style="36" bestFit="1" customWidth="1"/>
    <col min="11728" max="11728" width="10.42578125" style="36" bestFit="1" customWidth="1"/>
    <col min="11729" max="11729" width="9.5703125" style="36" customWidth="1"/>
    <col min="11730" max="11730" width="8" style="36" bestFit="1" customWidth="1"/>
    <col min="11731" max="11731" width="17" style="36" bestFit="1" customWidth="1"/>
    <col min="11732" max="11732" width="6.140625" style="36" bestFit="1" customWidth="1"/>
    <col min="11733" max="11733" width="20.28515625" style="36" bestFit="1" customWidth="1"/>
    <col min="11734" max="11734" width="26.42578125" style="36" bestFit="1" customWidth="1"/>
    <col min="11735" max="11735" width="7.42578125" style="36" bestFit="1" customWidth="1"/>
    <col min="11736" max="11736" width="6.42578125" style="36" bestFit="1" customWidth="1"/>
    <col min="11737" max="11737" width="18.42578125" style="36" bestFit="1" customWidth="1"/>
    <col min="11738" max="11738" width="12" style="36" bestFit="1" customWidth="1"/>
    <col min="11739" max="11739" width="34.140625" style="36" bestFit="1" customWidth="1"/>
    <col min="11740" max="11740" width="12.28515625" style="36" bestFit="1" customWidth="1"/>
    <col min="11741" max="11741" width="8.85546875" style="36" bestFit="1" customWidth="1"/>
    <col min="11742" max="11742" width="6.7109375" style="36" bestFit="1" customWidth="1"/>
    <col min="11743" max="11743" width="7.140625" style="36" bestFit="1" customWidth="1"/>
    <col min="11744" max="11744" width="4.5703125" style="36" bestFit="1" customWidth="1"/>
    <col min="11745" max="11745" width="7.140625" style="36" bestFit="1" customWidth="1"/>
    <col min="11746" max="11746" width="6.85546875" style="36" bestFit="1" customWidth="1"/>
    <col min="11747" max="11747" width="24.28515625" style="36" customWidth="1"/>
    <col min="11748" max="11748" width="10.7109375" style="36" customWidth="1"/>
    <col min="11749" max="11749" width="18.28515625" style="36" customWidth="1"/>
    <col min="11750" max="11750" width="8.140625" style="36" bestFit="1" customWidth="1"/>
    <col min="11751" max="11751" width="9.85546875" style="36" bestFit="1" customWidth="1"/>
    <col min="11752" max="11752" width="8.28515625" style="36" bestFit="1" customWidth="1"/>
    <col min="11753" max="11753" width="12.85546875" style="36" bestFit="1" customWidth="1"/>
    <col min="11754" max="11754" width="7.28515625" style="36" bestFit="1" customWidth="1"/>
    <col min="11755" max="11755" width="6.140625" style="36" bestFit="1" customWidth="1"/>
    <col min="11756" max="11756" width="10.42578125" style="36" bestFit="1" customWidth="1"/>
    <col min="11757" max="11962" width="9.140625" style="36"/>
    <col min="11963" max="11963" width="7.140625" style="36" bestFit="1" customWidth="1"/>
    <col min="11964" max="11964" width="4.28515625" style="36" bestFit="1" customWidth="1"/>
    <col min="11965" max="11966" width="13.140625" style="36" bestFit="1" customWidth="1"/>
    <col min="11967" max="11967" width="7.42578125" style="36" bestFit="1" customWidth="1"/>
    <col min="11968" max="11968" width="5.140625" style="36" bestFit="1" customWidth="1"/>
    <col min="11969" max="11969" width="9.28515625" style="36" bestFit="1" customWidth="1"/>
    <col min="11970" max="11970" width="9" style="36" bestFit="1" customWidth="1"/>
    <col min="11971" max="11971" width="6.140625" style="36" bestFit="1" customWidth="1"/>
    <col min="11972" max="11972" width="9.5703125" style="36" bestFit="1" customWidth="1"/>
    <col min="11973" max="11973" width="8.85546875" style="36" bestFit="1" customWidth="1"/>
    <col min="11974" max="11974" width="21" style="36" bestFit="1" customWidth="1"/>
    <col min="11975" max="11975" width="10.5703125" style="36" bestFit="1" customWidth="1"/>
    <col min="11976" max="11976" width="21.5703125" style="36" bestFit="1" customWidth="1"/>
    <col min="11977" max="11977" width="12.7109375" style="36" bestFit="1" customWidth="1"/>
    <col min="11978" max="11978" width="6.140625" style="36" bestFit="1" customWidth="1"/>
    <col min="11979" max="11979" width="7.42578125" style="36" bestFit="1" customWidth="1"/>
    <col min="11980" max="11980" width="8.42578125" style="36" bestFit="1" customWidth="1"/>
    <col min="11981" max="11981" width="11.42578125" style="36" bestFit="1" customWidth="1"/>
    <col min="11982" max="11982" width="7.42578125" style="36" bestFit="1" customWidth="1"/>
    <col min="11983" max="11983" width="15.5703125" style="36" bestFit="1" customWidth="1"/>
    <col min="11984" max="11984" width="10.42578125" style="36" bestFit="1" customWidth="1"/>
    <col min="11985" max="11985" width="9.5703125" style="36" customWidth="1"/>
    <col min="11986" max="11986" width="8" style="36" bestFit="1" customWidth="1"/>
    <col min="11987" max="11987" width="17" style="36" bestFit="1" customWidth="1"/>
    <col min="11988" max="11988" width="6.140625" style="36" bestFit="1" customWidth="1"/>
    <col min="11989" max="11989" width="20.28515625" style="36" bestFit="1" customWidth="1"/>
    <col min="11990" max="11990" width="26.42578125" style="36" bestFit="1" customWidth="1"/>
    <col min="11991" max="11991" width="7.42578125" style="36" bestFit="1" customWidth="1"/>
    <col min="11992" max="11992" width="6.42578125" style="36" bestFit="1" customWidth="1"/>
    <col min="11993" max="11993" width="18.42578125" style="36" bestFit="1" customWidth="1"/>
    <col min="11994" max="11994" width="12" style="36" bestFit="1" customWidth="1"/>
    <col min="11995" max="11995" width="34.140625" style="36" bestFit="1" customWidth="1"/>
    <col min="11996" max="11996" width="12.28515625" style="36" bestFit="1" customWidth="1"/>
    <col min="11997" max="11997" width="8.85546875" style="36" bestFit="1" customWidth="1"/>
    <col min="11998" max="11998" width="6.7109375" style="36" bestFit="1" customWidth="1"/>
    <col min="11999" max="11999" width="7.140625" style="36" bestFit="1" customWidth="1"/>
    <col min="12000" max="12000" width="4.5703125" style="36" bestFit="1" customWidth="1"/>
    <col min="12001" max="12001" width="7.140625" style="36" bestFit="1" customWidth="1"/>
    <col min="12002" max="12002" width="6.85546875" style="36" bestFit="1" customWidth="1"/>
    <col min="12003" max="12003" width="24.28515625" style="36" customWidth="1"/>
    <col min="12004" max="12004" width="10.7109375" style="36" customWidth="1"/>
    <col min="12005" max="12005" width="18.28515625" style="36" customWidth="1"/>
    <col min="12006" max="12006" width="8.140625" style="36" bestFit="1" customWidth="1"/>
    <col min="12007" max="12007" width="9.85546875" style="36" bestFit="1" customWidth="1"/>
    <col min="12008" max="12008" width="8.28515625" style="36" bestFit="1" customWidth="1"/>
    <col min="12009" max="12009" width="12.85546875" style="36" bestFit="1" customWidth="1"/>
    <col min="12010" max="12010" width="7.28515625" style="36" bestFit="1" customWidth="1"/>
    <col min="12011" max="12011" width="6.140625" style="36" bestFit="1" customWidth="1"/>
    <col min="12012" max="12012" width="10.42578125" style="36" bestFit="1" customWidth="1"/>
    <col min="12013" max="12218" width="9.140625" style="36"/>
    <col min="12219" max="12219" width="7.140625" style="36" bestFit="1" customWidth="1"/>
    <col min="12220" max="12220" width="4.28515625" style="36" bestFit="1" customWidth="1"/>
    <col min="12221" max="12222" width="13.140625" style="36" bestFit="1" customWidth="1"/>
    <col min="12223" max="12223" width="7.42578125" style="36" bestFit="1" customWidth="1"/>
    <col min="12224" max="12224" width="5.140625" style="36" bestFit="1" customWidth="1"/>
    <col min="12225" max="12225" width="9.28515625" style="36" bestFit="1" customWidth="1"/>
    <col min="12226" max="12226" width="9" style="36" bestFit="1" customWidth="1"/>
    <col min="12227" max="12227" width="6.140625" style="36" bestFit="1" customWidth="1"/>
    <col min="12228" max="12228" width="9.5703125" style="36" bestFit="1" customWidth="1"/>
    <col min="12229" max="12229" width="8.85546875" style="36" bestFit="1" customWidth="1"/>
    <col min="12230" max="12230" width="21" style="36" bestFit="1" customWidth="1"/>
    <col min="12231" max="12231" width="10.5703125" style="36" bestFit="1" customWidth="1"/>
    <col min="12232" max="12232" width="21.5703125" style="36" bestFit="1" customWidth="1"/>
    <col min="12233" max="12233" width="12.7109375" style="36" bestFit="1" customWidth="1"/>
    <col min="12234" max="12234" width="6.140625" style="36" bestFit="1" customWidth="1"/>
    <col min="12235" max="12235" width="7.42578125" style="36" bestFit="1" customWidth="1"/>
    <col min="12236" max="12236" width="8.42578125" style="36" bestFit="1" customWidth="1"/>
    <col min="12237" max="12237" width="11.42578125" style="36" bestFit="1" customWidth="1"/>
    <col min="12238" max="12238" width="7.42578125" style="36" bestFit="1" customWidth="1"/>
    <col min="12239" max="12239" width="15.5703125" style="36" bestFit="1" customWidth="1"/>
    <col min="12240" max="12240" width="10.42578125" style="36" bestFit="1" customWidth="1"/>
    <col min="12241" max="12241" width="9.5703125" style="36" customWidth="1"/>
    <col min="12242" max="12242" width="8" style="36" bestFit="1" customWidth="1"/>
    <col min="12243" max="12243" width="17" style="36" bestFit="1" customWidth="1"/>
    <col min="12244" max="12244" width="6.140625" style="36" bestFit="1" customWidth="1"/>
    <col min="12245" max="12245" width="20.28515625" style="36" bestFit="1" customWidth="1"/>
    <col min="12246" max="12246" width="26.42578125" style="36" bestFit="1" customWidth="1"/>
    <col min="12247" max="12247" width="7.42578125" style="36" bestFit="1" customWidth="1"/>
    <col min="12248" max="12248" width="6.42578125" style="36" bestFit="1" customWidth="1"/>
    <col min="12249" max="12249" width="18.42578125" style="36" bestFit="1" customWidth="1"/>
    <col min="12250" max="12250" width="12" style="36" bestFit="1" customWidth="1"/>
    <col min="12251" max="12251" width="34.140625" style="36" bestFit="1" customWidth="1"/>
    <col min="12252" max="12252" width="12.28515625" style="36" bestFit="1" customWidth="1"/>
    <col min="12253" max="12253" width="8.85546875" style="36" bestFit="1" customWidth="1"/>
    <col min="12254" max="12254" width="6.7109375" style="36" bestFit="1" customWidth="1"/>
    <col min="12255" max="12255" width="7.140625" style="36" bestFit="1" customWidth="1"/>
    <col min="12256" max="12256" width="4.5703125" style="36" bestFit="1" customWidth="1"/>
    <col min="12257" max="12257" width="7.140625" style="36" bestFit="1" customWidth="1"/>
    <col min="12258" max="12258" width="6.85546875" style="36" bestFit="1" customWidth="1"/>
    <col min="12259" max="12259" width="24.28515625" style="36" customWidth="1"/>
    <col min="12260" max="12260" width="10.7109375" style="36" customWidth="1"/>
    <col min="12261" max="12261" width="18.28515625" style="36" customWidth="1"/>
    <col min="12262" max="12262" width="8.140625" style="36" bestFit="1" customWidth="1"/>
    <col min="12263" max="12263" width="9.85546875" style="36" bestFit="1" customWidth="1"/>
    <col min="12264" max="12264" width="8.28515625" style="36" bestFit="1" customWidth="1"/>
    <col min="12265" max="12265" width="12.85546875" style="36" bestFit="1" customWidth="1"/>
    <col min="12266" max="12266" width="7.28515625" style="36" bestFit="1" customWidth="1"/>
    <col min="12267" max="12267" width="6.140625" style="36" bestFit="1" customWidth="1"/>
    <col min="12268" max="12268" width="10.42578125" style="36" bestFit="1" customWidth="1"/>
    <col min="12269" max="12474" width="9.140625" style="36"/>
    <col min="12475" max="12475" width="7.140625" style="36" bestFit="1" customWidth="1"/>
    <col min="12476" max="12476" width="4.28515625" style="36" bestFit="1" customWidth="1"/>
    <col min="12477" max="12478" width="13.140625" style="36" bestFit="1" customWidth="1"/>
    <col min="12479" max="12479" width="7.42578125" style="36" bestFit="1" customWidth="1"/>
    <col min="12480" max="12480" width="5.140625" style="36" bestFit="1" customWidth="1"/>
    <col min="12481" max="12481" width="9.28515625" style="36" bestFit="1" customWidth="1"/>
    <col min="12482" max="12482" width="9" style="36" bestFit="1" customWidth="1"/>
    <col min="12483" max="12483" width="6.140625" style="36" bestFit="1" customWidth="1"/>
    <col min="12484" max="12484" width="9.5703125" style="36" bestFit="1" customWidth="1"/>
    <col min="12485" max="12485" width="8.85546875" style="36" bestFit="1" customWidth="1"/>
    <col min="12486" max="12486" width="21" style="36" bestFit="1" customWidth="1"/>
    <col min="12487" max="12487" width="10.5703125" style="36" bestFit="1" customWidth="1"/>
    <col min="12488" max="12488" width="21.5703125" style="36" bestFit="1" customWidth="1"/>
    <col min="12489" max="12489" width="12.7109375" style="36" bestFit="1" customWidth="1"/>
    <col min="12490" max="12490" width="6.140625" style="36" bestFit="1" customWidth="1"/>
    <col min="12491" max="12491" width="7.42578125" style="36" bestFit="1" customWidth="1"/>
    <col min="12492" max="12492" width="8.42578125" style="36" bestFit="1" customWidth="1"/>
    <col min="12493" max="12493" width="11.42578125" style="36" bestFit="1" customWidth="1"/>
    <col min="12494" max="12494" width="7.42578125" style="36" bestFit="1" customWidth="1"/>
    <col min="12495" max="12495" width="15.5703125" style="36" bestFit="1" customWidth="1"/>
    <col min="12496" max="12496" width="10.42578125" style="36" bestFit="1" customWidth="1"/>
    <col min="12497" max="12497" width="9.5703125" style="36" customWidth="1"/>
    <col min="12498" max="12498" width="8" style="36" bestFit="1" customWidth="1"/>
    <col min="12499" max="12499" width="17" style="36" bestFit="1" customWidth="1"/>
    <col min="12500" max="12500" width="6.140625" style="36" bestFit="1" customWidth="1"/>
    <col min="12501" max="12501" width="20.28515625" style="36" bestFit="1" customWidth="1"/>
    <col min="12502" max="12502" width="26.42578125" style="36" bestFit="1" customWidth="1"/>
    <col min="12503" max="12503" width="7.42578125" style="36" bestFit="1" customWidth="1"/>
    <col min="12504" max="12504" width="6.42578125" style="36" bestFit="1" customWidth="1"/>
    <col min="12505" max="12505" width="18.42578125" style="36" bestFit="1" customWidth="1"/>
    <col min="12506" max="12506" width="12" style="36" bestFit="1" customWidth="1"/>
    <col min="12507" max="12507" width="34.140625" style="36" bestFit="1" customWidth="1"/>
    <col min="12508" max="12508" width="12.28515625" style="36" bestFit="1" customWidth="1"/>
    <col min="12509" max="12509" width="8.85546875" style="36" bestFit="1" customWidth="1"/>
    <col min="12510" max="12510" width="6.7109375" style="36" bestFit="1" customWidth="1"/>
    <col min="12511" max="12511" width="7.140625" style="36" bestFit="1" customWidth="1"/>
    <col min="12512" max="12512" width="4.5703125" style="36" bestFit="1" customWidth="1"/>
    <col min="12513" max="12513" width="7.140625" style="36" bestFit="1" customWidth="1"/>
    <col min="12514" max="12514" width="6.85546875" style="36" bestFit="1" customWidth="1"/>
    <col min="12515" max="12515" width="24.28515625" style="36" customWidth="1"/>
    <col min="12516" max="12516" width="10.7109375" style="36" customWidth="1"/>
    <col min="12517" max="12517" width="18.28515625" style="36" customWidth="1"/>
    <col min="12518" max="12518" width="8.140625" style="36" bestFit="1" customWidth="1"/>
    <col min="12519" max="12519" width="9.85546875" style="36" bestFit="1" customWidth="1"/>
    <col min="12520" max="12520" width="8.28515625" style="36" bestFit="1" customWidth="1"/>
    <col min="12521" max="12521" width="12.85546875" style="36" bestFit="1" customWidth="1"/>
    <col min="12522" max="12522" width="7.28515625" style="36" bestFit="1" customWidth="1"/>
    <col min="12523" max="12523" width="6.140625" style="36" bestFit="1" customWidth="1"/>
    <col min="12524" max="12524" width="10.42578125" style="36" bestFit="1" customWidth="1"/>
    <col min="12525" max="12730" width="9.140625" style="36"/>
    <col min="12731" max="12731" width="7.140625" style="36" bestFit="1" customWidth="1"/>
    <col min="12732" max="12732" width="4.28515625" style="36" bestFit="1" customWidth="1"/>
    <col min="12733" max="12734" width="13.140625" style="36" bestFit="1" customWidth="1"/>
    <col min="12735" max="12735" width="7.42578125" style="36" bestFit="1" customWidth="1"/>
    <col min="12736" max="12736" width="5.140625" style="36" bestFit="1" customWidth="1"/>
    <col min="12737" max="12737" width="9.28515625" style="36" bestFit="1" customWidth="1"/>
    <col min="12738" max="12738" width="9" style="36" bestFit="1" customWidth="1"/>
    <col min="12739" max="12739" width="6.140625" style="36" bestFit="1" customWidth="1"/>
    <col min="12740" max="12740" width="9.5703125" style="36" bestFit="1" customWidth="1"/>
    <col min="12741" max="12741" width="8.85546875" style="36" bestFit="1" customWidth="1"/>
    <col min="12742" max="12742" width="21" style="36" bestFit="1" customWidth="1"/>
    <col min="12743" max="12743" width="10.5703125" style="36" bestFit="1" customWidth="1"/>
    <col min="12744" max="12744" width="21.5703125" style="36" bestFit="1" customWidth="1"/>
    <col min="12745" max="12745" width="12.7109375" style="36" bestFit="1" customWidth="1"/>
    <col min="12746" max="12746" width="6.140625" style="36" bestFit="1" customWidth="1"/>
    <col min="12747" max="12747" width="7.42578125" style="36" bestFit="1" customWidth="1"/>
    <col min="12748" max="12748" width="8.42578125" style="36" bestFit="1" customWidth="1"/>
    <col min="12749" max="12749" width="11.42578125" style="36" bestFit="1" customWidth="1"/>
    <col min="12750" max="12750" width="7.42578125" style="36" bestFit="1" customWidth="1"/>
    <col min="12751" max="12751" width="15.5703125" style="36" bestFit="1" customWidth="1"/>
    <col min="12752" max="12752" width="10.42578125" style="36" bestFit="1" customWidth="1"/>
    <col min="12753" max="12753" width="9.5703125" style="36" customWidth="1"/>
    <col min="12754" max="12754" width="8" style="36" bestFit="1" customWidth="1"/>
    <col min="12755" max="12755" width="17" style="36" bestFit="1" customWidth="1"/>
    <col min="12756" max="12756" width="6.140625" style="36" bestFit="1" customWidth="1"/>
    <col min="12757" max="12757" width="20.28515625" style="36" bestFit="1" customWidth="1"/>
    <col min="12758" max="12758" width="26.42578125" style="36" bestFit="1" customWidth="1"/>
    <col min="12759" max="12759" width="7.42578125" style="36" bestFit="1" customWidth="1"/>
    <col min="12760" max="12760" width="6.42578125" style="36" bestFit="1" customWidth="1"/>
    <col min="12761" max="12761" width="18.42578125" style="36" bestFit="1" customWidth="1"/>
    <col min="12762" max="12762" width="12" style="36" bestFit="1" customWidth="1"/>
    <col min="12763" max="12763" width="34.140625" style="36" bestFit="1" customWidth="1"/>
    <col min="12764" max="12764" width="12.28515625" style="36" bestFit="1" customWidth="1"/>
    <col min="12765" max="12765" width="8.85546875" style="36" bestFit="1" customWidth="1"/>
    <col min="12766" max="12766" width="6.7109375" style="36" bestFit="1" customWidth="1"/>
    <col min="12767" max="12767" width="7.140625" style="36" bestFit="1" customWidth="1"/>
    <col min="12768" max="12768" width="4.5703125" style="36" bestFit="1" customWidth="1"/>
    <col min="12769" max="12769" width="7.140625" style="36" bestFit="1" customWidth="1"/>
    <col min="12770" max="12770" width="6.85546875" style="36" bestFit="1" customWidth="1"/>
    <col min="12771" max="12771" width="24.28515625" style="36" customWidth="1"/>
    <col min="12772" max="12772" width="10.7109375" style="36" customWidth="1"/>
    <col min="12773" max="12773" width="18.28515625" style="36" customWidth="1"/>
    <col min="12774" max="12774" width="8.140625" style="36" bestFit="1" customWidth="1"/>
    <col min="12775" max="12775" width="9.85546875" style="36" bestFit="1" customWidth="1"/>
    <col min="12776" max="12776" width="8.28515625" style="36" bestFit="1" customWidth="1"/>
    <col min="12777" max="12777" width="12.85546875" style="36" bestFit="1" customWidth="1"/>
    <col min="12778" max="12778" width="7.28515625" style="36" bestFit="1" customWidth="1"/>
    <col min="12779" max="12779" width="6.140625" style="36" bestFit="1" customWidth="1"/>
    <col min="12780" max="12780" width="10.42578125" style="36" bestFit="1" customWidth="1"/>
    <col min="12781" max="12986" width="9.140625" style="36"/>
    <col min="12987" max="12987" width="7.140625" style="36" bestFit="1" customWidth="1"/>
    <col min="12988" max="12988" width="4.28515625" style="36" bestFit="1" customWidth="1"/>
    <col min="12989" max="12990" width="13.140625" style="36" bestFit="1" customWidth="1"/>
    <col min="12991" max="12991" width="7.42578125" style="36" bestFit="1" customWidth="1"/>
    <col min="12992" max="12992" width="5.140625" style="36" bestFit="1" customWidth="1"/>
    <col min="12993" max="12993" width="9.28515625" style="36" bestFit="1" customWidth="1"/>
    <col min="12994" max="12994" width="9" style="36" bestFit="1" customWidth="1"/>
    <col min="12995" max="12995" width="6.140625" style="36" bestFit="1" customWidth="1"/>
    <col min="12996" max="12996" width="9.5703125" style="36" bestFit="1" customWidth="1"/>
    <col min="12997" max="12997" width="8.85546875" style="36" bestFit="1" customWidth="1"/>
    <col min="12998" max="12998" width="21" style="36" bestFit="1" customWidth="1"/>
    <col min="12999" max="12999" width="10.5703125" style="36" bestFit="1" customWidth="1"/>
    <col min="13000" max="13000" width="21.5703125" style="36" bestFit="1" customWidth="1"/>
    <col min="13001" max="13001" width="12.7109375" style="36" bestFit="1" customWidth="1"/>
    <col min="13002" max="13002" width="6.140625" style="36" bestFit="1" customWidth="1"/>
    <col min="13003" max="13003" width="7.42578125" style="36" bestFit="1" customWidth="1"/>
    <col min="13004" max="13004" width="8.42578125" style="36" bestFit="1" customWidth="1"/>
    <col min="13005" max="13005" width="11.42578125" style="36" bestFit="1" customWidth="1"/>
    <col min="13006" max="13006" width="7.42578125" style="36" bestFit="1" customWidth="1"/>
    <col min="13007" max="13007" width="15.5703125" style="36" bestFit="1" customWidth="1"/>
    <col min="13008" max="13008" width="10.42578125" style="36" bestFit="1" customWidth="1"/>
    <col min="13009" max="13009" width="9.5703125" style="36" customWidth="1"/>
    <col min="13010" max="13010" width="8" style="36" bestFit="1" customWidth="1"/>
    <col min="13011" max="13011" width="17" style="36" bestFit="1" customWidth="1"/>
    <col min="13012" max="13012" width="6.140625" style="36" bestFit="1" customWidth="1"/>
    <col min="13013" max="13013" width="20.28515625" style="36" bestFit="1" customWidth="1"/>
    <col min="13014" max="13014" width="26.42578125" style="36" bestFit="1" customWidth="1"/>
    <col min="13015" max="13015" width="7.42578125" style="36" bestFit="1" customWidth="1"/>
    <col min="13016" max="13016" width="6.42578125" style="36" bestFit="1" customWidth="1"/>
    <col min="13017" max="13017" width="18.42578125" style="36" bestFit="1" customWidth="1"/>
    <col min="13018" max="13018" width="12" style="36" bestFit="1" customWidth="1"/>
    <col min="13019" max="13019" width="34.140625" style="36" bestFit="1" customWidth="1"/>
    <col min="13020" max="13020" width="12.28515625" style="36" bestFit="1" customWidth="1"/>
    <col min="13021" max="13021" width="8.85546875" style="36" bestFit="1" customWidth="1"/>
    <col min="13022" max="13022" width="6.7109375" style="36" bestFit="1" customWidth="1"/>
    <col min="13023" max="13023" width="7.140625" style="36" bestFit="1" customWidth="1"/>
    <col min="13024" max="13024" width="4.5703125" style="36" bestFit="1" customWidth="1"/>
    <col min="13025" max="13025" width="7.140625" style="36" bestFit="1" customWidth="1"/>
    <col min="13026" max="13026" width="6.85546875" style="36" bestFit="1" customWidth="1"/>
    <col min="13027" max="13027" width="24.28515625" style="36" customWidth="1"/>
    <col min="13028" max="13028" width="10.7109375" style="36" customWidth="1"/>
    <col min="13029" max="13029" width="18.28515625" style="36" customWidth="1"/>
    <col min="13030" max="13030" width="8.140625" style="36" bestFit="1" customWidth="1"/>
    <col min="13031" max="13031" width="9.85546875" style="36" bestFit="1" customWidth="1"/>
    <col min="13032" max="13032" width="8.28515625" style="36" bestFit="1" customWidth="1"/>
    <col min="13033" max="13033" width="12.85546875" style="36" bestFit="1" customWidth="1"/>
    <col min="13034" max="13034" width="7.28515625" style="36" bestFit="1" customWidth="1"/>
    <col min="13035" max="13035" width="6.140625" style="36" bestFit="1" customWidth="1"/>
    <col min="13036" max="13036" width="10.42578125" style="36" bestFit="1" customWidth="1"/>
    <col min="13037" max="13242" width="9.140625" style="36"/>
    <col min="13243" max="13243" width="7.140625" style="36" bestFit="1" customWidth="1"/>
    <col min="13244" max="13244" width="4.28515625" style="36" bestFit="1" customWidth="1"/>
    <col min="13245" max="13246" width="13.140625" style="36" bestFit="1" customWidth="1"/>
    <col min="13247" max="13247" width="7.42578125" style="36" bestFit="1" customWidth="1"/>
    <col min="13248" max="13248" width="5.140625" style="36" bestFit="1" customWidth="1"/>
    <col min="13249" max="13249" width="9.28515625" style="36" bestFit="1" customWidth="1"/>
    <col min="13250" max="13250" width="9" style="36" bestFit="1" customWidth="1"/>
    <col min="13251" max="13251" width="6.140625" style="36" bestFit="1" customWidth="1"/>
    <col min="13252" max="13252" width="9.5703125" style="36" bestFit="1" customWidth="1"/>
    <col min="13253" max="13253" width="8.85546875" style="36" bestFit="1" customWidth="1"/>
    <col min="13254" max="13254" width="21" style="36" bestFit="1" customWidth="1"/>
    <col min="13255" max="13255" width="10.5703125" style="36" bestFit="1" customWidth="1"/>
    <col min="13256" max="13256" width="21.5703125" style="36" bestFit="1" customWidth="1"/>
    <col min="13257" max="13257" width="12.7109375" style="36" bestFit="1" customWidth="1"/>
    <col min="13258" max="13258" width="6.140625" style="36" bestFit="1" customWidth="1"/>
    <col min="13259" max="13259" width="7.42578125" style="36" bestFit="1" customWidth="1"/>
    <col min="13260" max="13260" width="8.42578125" style="36" bestFit="1" customWidth="1"/>
    <col min="13261" max="13261" width="11.42578125" style="36" bestFit="1" customWidth="1"/>
    <col min="13262" max="13262" width="7.42578125" style="36" bestFit="1" customWidth="1"/>
    <col min="13263" max="13263" width="15.5703125" style="36" bestFit="1" customWidth="1"/>
    <col min="13264" max="13264" width="10.42578125" style="36" bestFit="1" customWidth="1"/>
    <col min="13265" max="13265" width="9.5703125" style="36" customWidth="1"/>
    <col min="13266" max="13266" width="8" style="36" bestFit="1" customWidth="1"/>
    <col min="13267" max="13267" width="17" style="36" bestFit="1" customWidth="1"/>
    <col min="13268" max="13268" width="6.140625" style="36" bestFit="1" customWidth="1"/>
    <col min="13269" max="13269" width="20.28515625" style="36" bestFit="1" customWidth="1"/>
    <col min="13270" max="13270" width="26.42578125" style="36" bestFit="1" customWidth="1"/>
    <col min="13271" max="13271" width="7.42578125" style="36" bestFit="1" customWidth="1"/>
    <col min="13272" max="13272" width="6.42578125" style="36" bestFit="1" customWidth="1"/>
    <col min="13273" max="13273" width="18.42578125" style="36" bestFit="1" customWidth="1"/>
    <col min="13274" max="13274" width="12" style="36" bestFit="1" customWidth="1"/>
    <col min="13275" max="13275" width="34.140625" style="36" bestFit="1" customWidth="1"/>
    <col min="13276" max="13276" width="12.28515625" style="36" bestFit="1" customWidth="1"/>
    <col min="13277" max="13277" width="8.85546875" style="36" bestFit="1" customWidth="1"/>
    <col min="13278" max="13278" width="6.7109375" style="36" bestFit="1" customWidth="1"/>
    <col min="13279" max="13279" width="7.140625" style="36" bestFit="1" customWidth="1"/>
    <col min="13280" max="13280" width="4.5703125" style="36" bestFit="1" customWidth="1"/>
    <col min="13281" max="13281" width="7.140625" style="36" bestFit="1" customWidth="1"/>
    <col min="13282" max="13282" width="6.85546875" style="36" bestFit="1" customWidth="1"/>
    <col min="13283" max="13283" width="24.28515625" style="36" customWidth="1"/>
    <col min="13284" max="13284" width="10.7109375" style="36" customWidth="1"/>
    <col min="13285" max="13285" width="18.28515625" style="36" customWidth="1"/>
    <col min="13286" max="13286" width="8.140625" style="36" bestFit="1" customWidth="1"/>
    <col min="13287" max="13287" width="9.85546875" style="36" bestFit="1" customWidth="1"/>
    <col min="13288" max="13288" width="8.28515625" style="36" bestFit="1" customWidth="1"/>
    <col min="13289" max="13289" width="12.85546875" style="36" bestFit="1" customWidth="1"/>
    <col min="13290" max="13290" width="7.28515625" style="36" bestFit="1" customWidth="1"/>
    <col min="13291" max="13291" width="6.140625" style="36" bestFit="1" customWidth="1"/>
    <col min="13292" max="13292" width="10.42578125" style="36" bestFit="1" customWidth="1"/>
    <col min="13293" max="13498" width="9.140625" style="36"/>
    <col min="13499" max="13499" width="7.140625" style="36" bestFit="1" customWidth="1"/>
    <col min="13500" max="13500" width="4.28515625" style="36" bestFit="1" customWidth="1"/>
    <col min="13501" max="13502" width="13.140625" style="36" bestFit="1" customWidth="1"/>
    <col min="13503" max="13503" width="7.42578125" style="36" bestFit="1" customWidth="1"/>
    <col min="13504" max="13504" width="5.140625" style="36" bestFit="1" customWidth="1"/>
    <col min="13505" max="13505" width="9.28515625" style="36" bestFit="1" customWidth="1"/>
    <col min="13506" max="13506" width="9" style="36" bestFit="1" customWidth="1"/>
    <col min="13507" max="13507" width="6.140625" style="36" bestFit="1" customWidth="1"/>
    <col min="13508" max="13508" width="9.5703125" style="36" bestFit="1" customWidth="1"/>
    <col min="13509" max="13509" width="8.85546875" style="36" bestFit="1" customWidth="1"/>
    <col min="13510" max="13510" width="21" style="36" bestFit="1" customWidth="1"/>
    <col min="13511" max="13511" width="10.5703125" style="36" bestFit="1" customWidth="1"/>
    <col min="13512" max="13512" width="21.5703125" style="36" bestFit="1" customWidth="1"/>
    <col min="13513" max="13513" width="12.7109375" style="36" bestFit="1" customWidth="1"/>
    <col min="13514" max="13514" width="6.140625" style="36" bestFit="1" customWidth="1"/>
    <col min="13515" max="13515" width="7.42578125" style="36" bestFit="1" customWidth="1"/>
    <col min="13516" max="13516" width="8.42578125" style="36" bestFit="1" customWidth="1"/>
    <col min="13517" max="13517" width="11.42578125" style="36" bestFit="1" customWidth="1"/>
    <col min="13518" max="13518" width="7.42578125" style="36" bestFit="1" customWidth="1"/>
    <col min="13519" max="13519" width="15.5703125" style="36" bestFit="1" customWidth="1"/>
    <col min="13520" max="13520" width="10.42578125" style="36" bestFit="1" customWidth="1"/>
    <col min="13521" max="13521" width="9.5703125" style="36" customWidth="1"/>
    <col min="13522" max="13522" width="8" style="36" bestFit="1" customWidth="1"/>
    <col min="13523" max="13523" width="17" style="36" bestFit="1" customWidth="1"/>
    <col min="13524" max="13524" width="6.140625" style="36" bestFit="1" customWidth="1"/>
    <col min="13525" max="13525" width="20.28515625" style="36" bestFit="1" customWidth="1"/>
    <col min="13526" max="13526" width="26.42578125" style="36" bestFit="1" customWidth="1"/>
    <col min="13527" max="13527" width="7.42578125" style="36" bestFit="1" customWidth="1"/>
    <col min="13528" max="13528" width="6.42578125" style="36" bestFit="1" customWidth="1"/>
    <col min="13529" max="13529" width="18.42578125" style="36" bestFit="1" customWidth="1"/>
    <col min="13530" max="13530" width="12" style="36" bestFit="1" customWidth="1"/>
    <col min="13531" max="13531" width="34.140625" style="36" bestFit="1" customWidth="1"/>
    <col min="13532" max="13532" width="12.28515625" style="36" bestFit="1" customWidth="1"/>
    <col min="13533" max="13533" width="8.85546875" style="36" bestFit="1" customWidth="1"/>
    <col min="13534" max="13534" width="6.7109375" style="36" bestFit="1" customWidth="1"/>
    <col min="13535" max="13535" width="7.140625" style="36" bestFit="1" customWidth="1"/>
    <col min="13536" max="13536" width="4.5703125" style="36" bestFit="1" customWidth="1"/>
    <col min="13537" max="13537" width="7.140625" style="36" bestFit="1" customWidth="1"/>
    <col min="13538" max="13538" width="6.85546875" style="36" bestFit="1" customWidth="1"/>
    <col min="13539" max="13539" width="24.28515625" style="36" customWidth="1"/>
    <col min="13540" max="13540" width="10.7109375" style="36" customWidth="1"/>
    <col min="13541" max="13541" width="18.28515625" style="36" customWidth="1"/>
    <col min="13542" max="13542" width="8.140625" style="36" bestFit="1" customWidth="1"/>
    <col min="13543" max="13543" width="9.85546875" style="36" bestFit="1" customWidth="1"/>
    <col min="13544" max="13544" width="8.28515625" style="36" bestFit="1" customWidth="1"/>
    <col min="13545" max="13545" width="12.85546875" style="36" bestFit="1" customWidth="1"/>
    <col min="13546" max="13546" width="7.28515625" style="36" bestFit="1" customWidth="1"/>
    <col min="13547" max="13547" width="6.140625" style="36" bestFit="1" customWidth="1"/>
    <col min="13548" max="13548" width="10.42578125" style="36" bestFit="1" customWidth="1"/>
    <col min="13549" max="13754" width="9.140625" style="36"/>
    <col min="13755" max="13755" width="7.140625" style="36" bestFit="1" customWidth="1"/>
    <col min="13756" max="13756" width="4.28515625" style="36" bestFit="1" customWidth="1"/>
    <col min="13757" max="13758" width="13.140625" style="36" bestFit="1" customWidth="1"/>
    <col min="13759" max="13759" width="7.42578125" style="36" bestFit="1" customWidth="1"/>
    <col min="13760" max="13760" width="5.140625" style="36" bestFit="1" customWidth="1"/>
    <col min="13761" max="13761" width="9.28515625" style="36" bestFit="1" customWidth="1"/>
    <col min="13762" max="13762" width="9" style="36" bestFit="1" customWidth="1"/>
    <col min="13763" max="13763" width="6.140625" style="36" bestFit="1" customWidth="1"/>
    <col min="13764" max="13764" width="9.5703125" style="36" bestFit="1" customWidth="1"/>
    <col min="13765" max="13765" width="8.85546875" style="36" bestFit="1" customWidth="1"/>
    <col min="13766" max="13766" width="21" style="36" bestFit="1" customWidth="1"/>
    <col min="13767" max="13767" width="10.5703125" style="36" bestFit="1" customWidth="1"/>
    <col min="13768" max="13768" width="21.5703125" style="36" bestFit="1" customWidth="1"/>
    <col min="13769" max="13769" width="12.7109375" style="36" bestFit="1" customWidth="1"/>
    <col min="13770" max="13770" width="6.140625" style="36" bestFit="1" customWidth="1"/>
    <col min="13771" max="13771" width="7.42578125" style="36" bestFit="1" customWidth="1"/>
    <col min="13772" max="13772" width="8.42578125" style="36" bestFit="1" customWidth="1"/>
    <col min="13773" max="13773" width="11.42578125" style="36" bestFit="1" customWidth="1"/>
    <col min="13774" max="13774" width="7.42578125" style="36" bestFit="1" customWidth="1"/>
    <col min="13775" max="13775" width="15.5703125" style="36" bestFit="1" customWidth="1"/>
    <col min="13776" max="13776" width="10.42578125" style="36" bestFit="1" customWidth="1"/>
    <col min="13777" max="13777" width="9.5703125" style="36" customWidth="1"/>
    <col min="13778" max="13778" width="8" style="36" bestFit="1" customWidth="1"/>
    <col min="13779" max="13779" width="17" style="36" bestFit="1" customWidth="1"/>
    <col min="13780" max="13780" width="6.140625" style="36" bestFit="1" customWidth="1"/>
    <col min="13781" max="13781" width="20.28515625" style="36" bestFit="1" customWidth="1"/>
    <col min="13782" max="13782" width="26.42578125" style="36" bestFit="1" customWidth="1"/>
    <col min="13783" max="13783" width="7.42578125" style="36" bestFit="1" customWidth="1"/>
    <col min="13784" max="13784" width="6.42578125" style="36" bestFit="1" customWidth="1"/>
    <col min="13785" max="13785" width="18.42578125" style="36" bestFit="1" customWidth="1"/>
    <col min="13786" max="13786" width="12" style="36" bestFit="1" customWidth="1"/>
    <col min="13787" max="13787" width="34.140625" style="36" bestFit="1" customWidth="1"/>
    <col min="13788" max="13788" width="12.28515625" style="36" bestFit="1" customWidth="1"/>
    <col min="13789" max="13789" width="8.85546875" style="36" bestFit="1" customWidth="1"/>
    <col min="13790" max="13790" width="6.7109375" style="36" bestFit="1" customWidth="1"/>
    <col min="13791" max="13791" width="7.140625" style="36" bestFit="1" customWidth="1"/>
    <col min="13792" max="13792" width="4.5703125" style="36" bestFit="1" customWidth="1"/>
    <col min="13793" max="13793" width="7.140625" style="36" bestFit="1" customWidth="1"/>
    <col min="13794" max="13794" width="6.85546875" style="36" bestFit="1" customWidth="1"/>
    <col min="13795" max="13795" width="24.28515625" style="36" customWidth="1"/>
    <col min="13796" max="13796" width="10.7109375" style="36" customWidth="1"/>
    <col min="13797" max="13797" width="18.28515625" style="36" customWidth="1"/>
    <col min="13798" max="13798" width="8.140625" style="36" bestFit="1" customWidth="1"/>
    <col min="13799" max="13799" width="9.85546875" style="36" bestFit="1" customWidth="1"/>
    <col min="13800" max="13800" width="8.28515625" style="36" bestFit="1" customWidth="1"/>
    <col min="13801" max="13801" width="12.85546875" style="36" bestFit="1" customWidth="1"/>
    <col min="13802" max="13802" width="7.28515625" style="36" bestFit="1" customWidth="1"/>
    <col min="13803" max="13803" width="6.140625" style="36" bestFit="1" customWidth="1"/>
    <col min="13804" max="13804" width="10.42578125" style="36" bestFit="1" customWidth="1"/>
    <col min="13805" max="14010" width="9.140625" style="36"/>
    <col min="14011" max="14011" width="7.140625" style="36" bestFit="1" customWidth="1"/>
    <col min="14012" max="14012" width="4.28515625" style="36" bestFit="1" customWidth="1"/>
    <col min="14013" max="14014" width="13.140625" style="36" bestFit="1" customWidth="1"/>
    <col min="14015" max="14015" width="7.42578125" style="36" bestFit="1" customWidth="1"/>
    <col min="14016" max="14016" width="5.140625" style="36" bestFit="1" customWidth="1"/>
    <col min="14017" max="14017" width="9.28515625" style="36" bestFit="1" customWidth="1"/>
    <col min="14018" max="14018" width="9" style="36" bestFit="1" customWidth="1"/>
    <col min="14019" max="14019" width="6.140625" style="36" bestFit="1" customWidth="1"/>
    <col min="14020" max="14020" width="9.5703125" style="36" bestFit="1" customWidth="1"/>
    <col min="14021" max="14021" width="8.85546875" style="36" bestFit="1" customWidth="1"/>
    <col min="14022" max="14022" width="21" style="36" bestFit="1" customWidth="1"/>
    <col min="14023" max="14023" width="10.5703125" style="36" bestFit="1" customWidth="1"/>
    <col min="14024" max="14024" width="21.5703125" style="36" bestFit="1" customWidth="1"/>
    <col min="14025" max="14025" width="12.7109375" style="36" bestFit="1" customWidth="1"/>
    <col min="14026" max="14026" width="6.140625" style="36" bestFit="1" customWidth="1"/>
    <col min="14027" max="14027" width="7.42578125" style="36" bestFit="1" customWidth="1"/>
    <col min="14028" max="14028" width="8.42578125" style="36" bestFit="1" customWidth="1"/>
    <col min="14029" max="14029" width="11.42578125" style="36" bestFit="1" customWidth="1"/>
    <col min="14030" max="14030" width="7.42578125" style="36" bestFit="1" customWidth="1"/>
    <col min="14031" max="14031" width="15.5703125" style="36" bestFit="1" customWidth="1"/>
    <col min="14032" max="14032" width="10.42578125" style="36" bestFit="1" customWidth="1"/>
    <col min="14033" max="14033" width="9.5703125" style="36" customWidth="1"/>
    <col min="14034" max="14034" width="8" style="36" bestFit="1" customWidth="1"/>
    <col min="14035" max="14035" width="17" style="36" bestFit="1" customWidth="1"/>
    <col min="14036" max="14036" width="6.140625" style="36" bestFit="1" customWidth="1"/>
    <col min="14037" max="14037" width="20.28515625" style="36" bestFit="1" customWidth="1"/>
    <col min="14038" max="14038" width="26.42578125" style="36" bestFit="1" customWidth="1"/>
    <col min="14039" max="14039" width="7.42578125" style="36" bestFit="1" customWidth="1"/>
    <col min="14040" max="14040" width="6.42578125" style="36" bestFit="1" customWidth="1"/>
    <col min="14041" max="14041" width="18.42578125" style="36" bestFit="1" customWidth="1"/>
    <col min="14042" max="14042" width="12" style="36" bestFit="1" customWidth="1"/>
    <col min="14043" max="14043" width="34.140625" style="36" bestFit="1" customWidth="1"/>
    <col min="14044" max="14044" width="12.28515625" style="36" bestFit="1" customWidth="1"/>
    <col min="14045" max="14045" width="8.85546875" style="36" bestFit="1" customWidth="1"/>
    <col min="14046" max="14046" width="6.7109375" style="36" bestFit="1" customWidth="1"/>
    <col min="14047" max="14047" width="7.140625" style="36" bestFit="1" customWidth="1"/>
    <col min="14048" max="14048" width="4.5703125" style="36" bestFit="1" customWidth="1"/>
    <col min="14049" max="14049" width="7.140625" style="36" bestFit="1" customWidth="1"/>
    <col min="14050" max="14050" width="6.85546875" style="36" bestFit="1" customWidth="1"/>
    <col min="14051" max="14051" width="24.28515625" style="36" customWidth="1"/>
    <col min="14052" max="14052" width="10.7109375" style="36" customWidth="1"/>
    <col min="14053" max="14053" width="18.28515625" style="36" customWidth="1"/>
    <col min="14054" max="14054" width="8.140625" style="36" bestFit="1" customWidth="1"/>
    <col min="14055" max="14055" width="9.85546875" style="36" bestFit="1" customWidth="1"/>
    <col min="14056" max="14056" width="8.28515625" style="36" bestFit="1" customWidth="1"/>
    <col min="14057" max="14057" width="12.85546875" style="36" bestFit="1" customWidth="1"/>
    <col min="14058" max="14058" width="7.28515625" style="36" bestFit="1" customWidth="1"/>
    <col min="14059" max="14059" width="6.140625" style="36" bestFit="1" customWidth="1"/>
    <col min="14060" max="14060" width="10.42578125" style="36" bestFit="1" customWidth="1"/>
    <col min="14061" max="14266" width="9.140625" style="36"/>
    <col min="14267" max="14267" width="7.140625" style="36" bestFit="1" customWidth="1"/>
    <col min="14268" max="14268" width="4.28515625" style="36" bestFit="1" customWidth="1"/>
    <col min="14269" max="14270" width="13.140625" style="36" bestFit="1" customWidth="1"/>
    <col min="14271" max="14271" width="7.42578125" style="36" bestFit="1" customWidth="1"/>
    <col min="14272" max="14272" width="5.140625" style="36" bestFit="1" customWidth="1"/>
    <col min="14273" max="14273" width="9.28515625" style="36" bestFit="1" customWidth="1"/>
    <col min="14274" max="14274" width="9" style="36" bestFit="1" customWidth="1"/>
    <col min="14275" max="14275" width="6.140625" style="36" bestFit="1" customWidth="1"/>
    <col min="14276" max="14276" width="9.5703125" style="36" bestFit="1" customWidth="1"/>
    <col min="14277" max="14277" width="8.85546875" style="36" bestFit="1" customWidth="1"/>
    <col min="14278" max="14278" width="21" style="36" bestFit="1" customWidth="1"/>
    <col min="14279" max="14279" width="10.5703125" style="36" bestFit="1" customWidth="1"/>
    <col min="14280" max="14280" width="21.5703125" style="36" bestFit="1" customWidth="1"/>
    <col min="14281" max="14281" width="12.7109375" style="36" bestFit="1" customWidth="1"/>
    <col min="14282" max="14282" width="6.140625" style="36" bestFit="1" customWidth="1"/>
    <col min="14283" max="14283" width="7.42578125" style="36" bestFit="1" customWidth="1"/>
    <col min="14284" max="14284" width="8.42578125" style="36" bestFit="1" customWidth="1"/>
    <col min="14285" max="14285" width="11.42578125" style="36" bestFit="1" customWidth="1"/>
    <col min="14286" max="14286" width="7.42578125" style="36" bestFit="1" customWidth="1"/>
    <col min="14287" max="14287" width="15.5703125" style="36" bestFit="1" customWidth="1"/>
    <col min="14288" max="14288" width="10.42578125" style="36" bestFit="1" customWidth="1"/>
    <col min="14289" max="14289" width="9.5703125" style="36" customWidth="1"/>
    <col min="14290" max="14290" width="8" style="36" bestFit="1" customWidth="1"/>
    <col min="14291" max="14291" width="17" style="36" bestFit="1" customWidth="1"/>
    <col min="14292" max="14292" width="6.140625" style="36" bestFit="1" customWidth="1"/>
    <col min="14293" max="14293" width="20.28515625" style="36" bestFit="1" customWidth="1"/>
    <col min="14294" max="14294" width="26.42578125" style="36" bestFit="1" customWidth="1"/>
    <col min="14295" max="14295" width="7.42578125" style="36" bestFit="1" customWidth="1"/>
    <col min="14296" max="14296" width="6.42578125" style="36" bestFit="1" customWidth="1"/>
    <col min="14297" max="14297" width="18.42578125" style="36" bestFit="1" customWidth="1"/>
    <col min="14298" max="14298" width="12" style="36" bestFit="1" customWidth="1"/>
    <col min="14299" max="14299" width="34.140625" style="36" bestFit="1" customWidth="1"/>
    <col min="14300" max="14300" width="12.28515625" style="36" bestFit="1" customWidth="1"/>
    <col min="14301" max="14301" width="8.85546875" style="36" bestFit="1" customWidth="1"/>
    <col min="14302" max="14302" width="6.7109375" style="36" bestFit="1" customWidth="1"/>
    <col min="14303" max="14303" width="7.140625" style="36" bestFit="1" customWidth="1"/>
    <col min="14304" max="14304" width="4.5703125" style="36" bestFit="1" customWidth="1"/>
    <col min="14305" max="14305" width="7.140625" style="36" bestFit="1" customWidth="1"/>
    <col min="14306" max="14306" width="6.85546875" style="36" bestFit="1" customWidth="1"/>
    <col min="14307" max="14307" width="24.28515625" style="36" customWidth="1"/>
    <col min="14308" max="14308" width="10.7109375" style="36" customWidth="1"/>
    <col min="14309" max="14309" width="18.28515625" style="36" customWidth="1"/>
    <col min="14310" max="14310" width="8.140625" style="36" bestFit="1" customWidth="1"/>
    <col min="14311" max="14311" width="9.85546875" style="36" bestFit="1" customWidth="1"/>
    <col min="14312" max="14312" width="8.28515625" style="36" bestFit="1" customWidth="1"/>
    <col min="14313" max="14313" width="12.85546875" style="36" bestFit="1" customWidth="1"/>
    <col min="14314" max="14314" width="7.28515625" style="36" bestFit="1" customWidth="1"/>
    <col min="14315" max="14315" width="6.140625" style="36" bestFit="1" customWidth="1"/>
    <col min="14316" max="14316" width="10.42578125" style="36" bestFit="1" customWidth="1"/>
    <col min="14317" max="14522" width="9.140625" style="36"/>
    <col min="14523" max="14523" width="7.140625" style="36" bestFit="1" customWidth="1"/>
    <col min="14524" max="14524" width="4.28515625" style="36" bestFit="1" customWidth="1"/>
    <col min="14525" max="14526" width="13.140625" style="36" bestFit="1" customWidth="1"/>
    <col min="14527" max="14527" width="7.42578125" style="36" bestFit="1" customWidth="1"/>
    <col min="14528" max="14528" width="5.140625" style="36" bestFit="1" customWidth="1"/>
    <col min="14529" max="14529" width="9.28515625" style="36" bestFit="1" customWidth="1"/>
    <col min="14530" max="14530" width="9" style="36" bestFit="1" customWidth="1"/>
    <col min="14531" max="14531" width="6.140625" style="36" bestFit="1" customWidth="1"/>
    <col min="14532" max="14532" width="9.5703125" style="36" bestFit="1" customWidth="1"/>
    <col min="14533" max="14533" width="8.85546875" style="36" bestFit="1" customWidth="1"/>
    <col min="14534" max="14534" width="21" style="36" bestFit="1" customWidth="1"/>
    <col min="14535" max="14535" width="10.5703125" style="36" bestFit="1" customWidth="1"/>
    <col min="14536" max="14536" width="21.5703125" style="36" bestFit="1" customWidth="1"/>
    <col min="14537" max="14537" width="12.7109375" style="36" bestFit="1" customWidth="1"/>
    <col min="14538" max="14538" width="6.140625" style="36" bestFit="1" customWidth="1"/>
    <col min="14539" max="14539" width="7.42578125" style="36" bestFit="1" customWidth="1"/>
    <col min="14540" max="14540" width="8.42578125" style="36" bestFit="1" customWidth="1"/>
    <col min="14541" max="14541" width="11.42578125" style="36" bestFit="1" customWidth="1"/>
    <col min="14542" max="14542" width="7.42578125" style="36" bestFit="1" customWidth="1"/>
    <col min="14543" max="14543" width="15.5703125" style="36" bestFit="1" customWidth="1"/>
    <col min="14544" max="14544" width="10.42578125" style="36" bestFit="1" customWidth="1"/>
    <col min="14545" max="14545" width="9.5703125" style="36" customWidth="1"/>
    <col min="14546" max="14546" width="8" style="36" bestFit="1" customWidth="1"/>
    <col min="14547" max="14547" width="17" style="36" bestFit="1" customWidth="1"/>
    <col min="14548" max="14548" width="6.140625" style="36" bestFit="1" customWidth="1"/>
    <col min="14549" max="14549" width="20.28515625" style="36" bestFit="1" customWidth="1"/>
    <col min="14550" max="14550" width="26.42578125" style="36" bestFit="1" customWidth="1"/>
    <col min="14551" max="14551" width="7.42578125" style="36" bestFit="1" customWidth="1"/>
    <col min="14552" max="14552" width="6.42578125" style="36" bestFit="1" customWidth="1"/>
    <col min="14553" max="14553" width="18.42578125" style="36" bestFit="1" customWidth="1"/>
    <col min="14554" max="14554" width="12" style="36" bestFit="1" customWidth="1"/>
    <col min="14555" max="14555" width="34.140625" style="36" bestFit="1" customWidth="1"/>
    <col min="14556" max="14556" width="12.28515625" style="36" bestFit="1" customWidth="1"/>
    <col min="14557" max="14557" width="8.85546875" style="36" bestFit="1" customWidth="1"/>
    <col min="14558" max="14558" width="6.7109375" style="36" bestFit="1" customWidth="1"/>
    <col min="14559" max="14559" width="7.140625" style="36" bestFit="1" customWidth="1"/>
    <col min="14560" max="14560" width="4.5703125" style="36" bestFit="1" customWidth="1"/>
    <col min="14561" max="14561" width="7.140625" style="36" bestFit="1" customWidth="1"/>
    <col min="14562" max="14562" width="6.85546875" style="36" bestFit="1" customWidth="1"/>
    <col min="14563" max="14563" width="24.28515625" style="36" customWidth="1"/>
    <col min="14564" max="14564" width="10.7109375" style="36" customWidth="1"/>
    <col min="14565" max="14565" width="18.28515625" style="36" customWidth="1"/>
    <col min="14566" max="14566" width="8.140625" style="36" bestFit="1" customWidth="1"/>
    <col min="14567" max="14567" width="9.85546875" style="36" bestFit="1" customWidth="1"/>
    <col min="14568" max="14568" width="8.28515625" style="36" bestFit="1" customWidth="1"/>
    <col min="14569" max="14569" width="12.85546875" style="36" bestFit="1" customWidth="1"/>
    <col min="14570" max="14570" width="7.28515625" style="36" bestFit="1" customWidth="1"/>
    <col min="14571" max="14571" width="6.140625" style="36" bestFit="1" customWidth="1"/>
    <col min="14572" max="14572" width="10.42578125" style="36" bestFit="1" customWidth="1"/>
    <col min="14573" max="14778" width="9.140625" style="36"/>
    <col min="14779" max="14779" width="7.140625" style="36" bestFit="1" customWidth="1"/>
    <col min="14780" max="14780" width="4.28515625" style="36" bestFit="1" customWidth="1"/>
    <col min="14781" max="14782" width="13.140625" style="36" bestFit="1" customWidth="1"/>
    <col min="14783" max="14783" width="7.42578125" style="36" bestFit="1" customWidth="1"/>
    <col min="14784" max="14784" width="5.140625" style="36" bestFit="1" customWidth="1"/>
    <col min="14785" max="14785" width="9.28515625" style="36" bestFit="1" customWidth="1"/>
    <col min="14786" max="14786" width="9" style="36" bestFit="1" customWidth="1"/>
    <col min="14787" max="14787" width="6.140625" style="36" bestFit="1" customWidth="1"/>
    <col min="14788" max="14788" width="9.5703125" style="36" bestFit="1" customWidth="1"/>
    <col min="14789" max="14789" width="8.85546875" style="36" bestFit="1" customWidth="1"/>
    <col min="14790" max="14790" width="21" style="36" bestFit="1" customWidth="1"/>
    <col min="14791" max="14791" width="10.5703125" style="36" bestFit="1" customWidth="1"/>
    <col min="14792" max="14792" width="21.5703125" style="36" bestFit="1" customWidth="1"/>
    <col min="14793" max="14793" width="12.7109375" style="36" bestFit="1" customWidth="1"/>
    <col min="14794" max="14794" width="6.140625" style="36" bestFit="1" customWidth="1"/>
    <col min="14795" max="14795" width="7.42578125" style="36" bestFit="1" customWidth="1"/>
    <col min="14796" max="14796" width="8.42578125" style="36" bestFit="1" customWidth="1"/>
    <col min="14797" max="14797" width="11.42578125" style="36" bestFit="1" customWidth="1"/>
    <col min="14798" max="14798" width="7.42578125" style="36" bestFit="1" customWidth="1"/>
    <col min="14799" max="14799" width="15.5703125" style="36" bestFit="1" customWidth="1"/>
    <col min="14800" max="14800" width="10.42578125" style="36" bestFit="1" customWidth="1"/>
    <col min="14801" max="14801" width="9.5703125" style="36" customWidth="1"/>
    <col min="14802" max="14802" width="8" style="36" bestFit="1" customWidth="1"/>
    <col min="14803" max="14803" width="17" style="36" bestFit="1" customWidth="1"/>
    <col min="14804" max="14804" width="6.140625" style="36" bestFit="1" customWidth="1"/>
    <col min="14805" max="14805" width="20.28515625" style="36" bestFit="1" customWidth="1"/>
    <col min="14806" max="14806" width="26.42578125" style="36" bestFit="1" customWidth="1"/>
    <col min="14807" max="14807" width="7.42578125" style="36" bestFit="1" customWidth="1"/>
    <col min="14808" max="14808" width="6.42578125" style="36" bestFit="1" customWidth="1"/>
    <col min="14809" max="14809" width="18.42578125" style="36" bestFit="1" customWidth="1"/>
    <col min="14810" max="14810" width="12" style="36" bestFit="1" customWidth="1"/>
    <col min="14811" max="14811" width="34.140625" style="36" bestFit="1" customWidth="1"/>
    <col min="14812" max="14812" width="12.28515625" style="36" bestFit="1" customWidth="1"/>
    <col min="14813" max="14813" width="8.85546875" style="36" bestFit="1" customWidth="1"/>
    <col min="14814" max="14814" width="6.7109375" style="36" bestFit="1" customWidth="1"/>
    <col min="14815" max="14815" width="7.140625" style="36" bestFit="1" customWidth="1"/>
    <col min="14816" max="14816" width="4.5703125" style="36" bestFit="1" customWidth="1"/>
    <col min="14817" max="14817" width="7.140625" style="36" bestFit="1" customWidth="1"/>
    <col min="14818" max="14818" width="6.85546875" style="36" bestFit="1" customWidth="1"/>
    <col min="14819" max="14819" width="24.28515625" style="36" customWidth="1"/>
    <col min="14820" max="14820" width="10.7109375" style="36" customWidth="1"/>
    <col min="14821" max="14821" width="18.28515625" style="36" customWidth="1"/>
    <col min="14822" max="14822" width="8.140625" style="36" bestFit="1" customWidth="1"/>
    <col min="14823" max="14823" width="9.85546875" style="36" bestFit="1" customWidth="1"/>
    <col min="14824" max="14824" width="8.28515625" style="36" bestFit="1" customWidth="1"/>
    <col min="14825" max="14825" width="12.85546875" style="36" bestFit="1" customWidth="1"/>
    <col min="14826" max="14826" width="7.28515625" style="36" bestFit="1" customWidth="1"/>
    <col min="14827" max="14827" width="6.140625" style="36" bestFit="1" customWidth="1"/>
    <col min="14828" max="14828" width="10.42578125" style="36" bestFit="1" customWidth="1"/>
    <col min="14829" max="15034" width="9.140625" style="36"/>
    <col min="15035" max="15035" width="7.140625" style="36" bestFit="1" customWidth="1"/>
    <col min="15036" max="15036" width="4.28515625" style="36" bestFit="1" customWidth="1"/>
    <col min="15037" max="15038" width="13.140625" style="36" bestFit="1" customWidth="1"/>
    <col min="15039" max="15039" width="7.42578125" style="36" bestFit="1" customWidth="1"/>
    <col min="15040" max="15040" width="5.140625" style="36" bestFit="1" customWidth="1"/>
    <col min="15041" max="15041" width="9.28515625" style="36" bestFit="1" customWidth="1"/>
    <col min="15042" max="15042" width="9" style="36" bestFit="1" customWidth="1"/>
    <col min="15043" max="15043" width="6.140625" style="36" bestFit="1" customWidth="1"/>
    <col min="15044" max="15044" width="9.5703125" style="36" bestFit="1" customWidth="1"/>
    <col min="15045" max="15045" width="8.85546875" style="36" bestFit="1" customWidth="1"/>
    <col min="15046" max="15046" width="21" style="36" bestFit="1" customWidth="1"/>
    <col min="15047" max="15047" width="10.5703125" style="36" bestFit="1" customWidth="1"/>
    <col min="15048" max="15048" width="21.5703125" style="36" bestFit="1" customWidth="1"/>
    <col min="15049" max="15049" width="12.7109375" style="36" bestFit="1" customWidth="1"/>
    <col min="15050" max="15050" width="6.140625" style="36" bestFit="1" customWidth="1"/>
    <col min="15051" max="15051" width="7.42578125" style="36" bestFit="1" customWidth="1"/>
    <col min="15052" max="15052" width="8.42578125" style="36" bestFit="1" customWidth="1"/>
    <col min="15053" max="15053" width="11.42578125" style="36" bestFit="1" customWidth="1"/>
    <col min="15054" max="15054" width="7.42578125" style="36" bestFit="1" customWidth="1"/>
    <col min="15055" max="15055" width="15.5703125" style="36" bestFit="1" customWidth="1"/>
    <col min="15056" max="15056" width="10.42578125" style="36" bestFit="1" customWidth="1"/>
    <col min="15057" max="15057" width="9.5703125" style="36" customWidth="1"/>
    <col min="15058" max="15058" width="8" style="36" bestFit="1" customWidth="1"/>
    <col min="15059" max="15059" width="17" style="36" bestFit="1" customWidth="1"/>
    <col min="15060" max="15060" width="6.140625" style="36" bestFit="1" customWidth="1"/>
    <col min="15061" max="15061" width="20.28515625" style="36" bestFit="1" customWidth="1"/>
    <col min="15062" max="15062" width="26.42578125" style="36" bestFit="1" customWidth="1"/>
    <col min="15063" max="15063" width="7.42578125" style="36" bestFit="1" customWidth="1"/>
    <col min="15064" max="15064" width="6.42578125" style="36" bestFit="1" customWidth="1"/>
    <col min="15065" max="15065" width="18.42578125" style="36" bestFit="1" customWidth="1"/>
    <col min="15066" max="15066" width="12" style="36" bestFit="1" customWidth="1"/>
    <col min="15067" max="15067" width="34.140625" style="36" bestFit="1" customWidth="1"/>
    <col min="15068" max="15068" width="12.28515625" style="36" bestFit="1" customWidth="1"/>
    <col min="15069" max="15069" width="8.85546875" style="36" bestFit="1" customWidth="1"/>
    <col min="15070" max="15070" width="6.7109375" style="36" bestFit="1" customWidth="1"/>
    <col min="15071" max="15071" width="7.140625" style="36" bestFit="1" customWidth="1"/>
    <col min="15072" max="15072" width="4.5703125" style="36" bestFit="1" customWidth="1"/>
    <col min="15073" max="15073" width="7.140625" style="36" bestFit="1" customWidth="1"/>
    <col min="15074" max="15074" width="6.85546875" style="36" bestFit="1" customWidth="1"/>
    <col min="15075" max="15075" width="24.28515625" style="36" customWidth="1"/>
    <col min="15076" max="15076" width="10.7109375" style="36" customWidth="1"/>
    <col min="15077" max="15077" width="18.28515625" style="36" customWidth="1"/>
    <col min="15078" max="15078" width="8.140625" style="36" bestFit="1" customWidth="1"/>
    <col min="15079" max="15079" width="9.85546875" style="36" bestFit="1" customWidth="1"/>
    <col min="15080" max="15080" width="8.28515625" style="36" bestFit="1" customWidth="1"/>
    <col min="15081" max="15081" width="12.85546875" style="36" bestFit="1" customWidth="1"/>
    <col min="15082" max="15082" width="7.28515625" style="36" bestFit="1" customWidth="1"/>
    <col min="15083" max="15083" width="6.140625" style="36" bestFit="1" customWidth="1"/>
    <col min="15084" max="15084" width="10.42578125" style="36" bestFit="1" customWidth="1"/>
    <col min="15085" max="15290" width="9.140625" style="36"/>
    <col min="15291" max="15291" width="7.140625" style="36" bestFit="1" customWidth="1"/>
    <col min="15292" max="15292" width="4.28515625" style="36" bestFit="1" customWidth="1"/>
    <col min="15293" max="15294" width="13.140625" style="36" bestFit="1" customWidth="1"/>
    <col min="15295" max="15295" width="7.42578125" style="36" bestFit="1" customWidth="1"/>
    <col min="15296" max="15296" width="5.140625" style="36" bestFit="1" customWidth="1"/>
    <col min="15297" max="15297" width="9.28515625" style="36" bestFit="1" customWidth="1"/>
    <col min="15298" max="15298" width="9" style="36" bestFit="1" customWidth="1"/>
    <col min="15299" max="15299" width="6.140625" style="36" bestFit="1" customWidth="1"/>
    <col min="15300" max="15300" width="9.5703125" style="36" bestFit="1" customWidth="1"/>
    <col min="15301" max="15301" width="8.85546875" style="36" bestFit="1" customWidth="1"/>
    <col min="15302" max="15302" width="21" style="36" bestFit="1" customWidth="1"/>
    <col min="15303" max="15303" width="10.5703125" style="36" bestFit="1" customWidth="1"/>
    <col min="15304" max="15304" width="21.5703125" style="36" bestFit="1" customWidth="1"/>
    <col min="15305" max="15305" width="12.7109375" style="36" bestFit="1" customWidth="1"/>
    <col min="15306" max="15306" width="6.140625" style="36" bestFit="1" customWidth="1"/>
    <col min="15307" max="15307" width="7.42578125" style="36" bestFit="1" customWidth="1"/>
    <col min="15308" max="15308" width="8.42578125" style="36" bestFit="1" customWidth="1"/>
    <col min="15309" max="15309" width="11.42578125" style="36" bestFit="1" customWidth="1"/>
    <col min="15310" max="15310" width="7.42578125" style="36" bestFit="1" customWidth="1"/>
    <col min="15311" max="15311" width="15.5703125" style="36" bestFit="1" customWidth="1"/>
    <col min="15312" max="15312" width="10.42578125" style="36" bestFit="1" customWidth="1"/>
    <col min="15313" max="15313" width="9.5703125" style="36" customWidth="1"/>
    <col min="15314" max="15314" width="8" style="36" bestFit="1" customWidth="1"/>
    <col min="15315" max="15315" width="17" style="36" bestFit="1" customWidth="1"/>
    <col min="15316" max="15316" width="6.140625" style="36" bestFit="1" customWidth="1"/>
    <col min="15317" max="15317" width="20.28515625" style="36" bestFit="1" customWidth="1"/>
    <col min="15318" max="15318" width="26.42578125" style="36" bestFit="1" customWidth="1"/>
    <col min="15319" max="15319" width="7.42578125" style="36" bestFit="1" customWidth="1"/>
    <col min="15320" max="15320" width="6.42578125" style="36" bestFit="1" customWidth="1"/>
    <col min="15321" max="15321" width="18.42578125" style="36" bestFit="1" customWidth="1"/>
    <col min="15322" max="15322" width="12" style="36" bestFit="1" customWidth="1"/>
    <col min="15323" max="15323" width="34.140625" style="36" bestFit="1" customWidth="1"/>
    <col min="15324" max="15324" width="12.28515625" style="36" bestFit="1" customWidth="1"/>
    <col min="15325" max="15325" width="8.85546875" style="36" bestFit="1" customWidth="1"/>
    <col min="15326" max="15326" width="6.7109375" style="36" bestFit="1" customWidth="1"/>
    <col min="15327" max="15327" width="7.140625" style="36" bestFit="1" customWidth="1"/>
    <col min="15328" max="15328" width="4.5703125" style="36" bestFit="1" customWidth="1"/>
    <col min="15329" max="15329" width="7.140625" style="36" bestFit="1" customWidth="1"/>
    <col min="15330" max="15330" width="6.85546875" style="36" bestFit="1" customWidth="1"/>
    <col min="15331" max="15331" width="24.28515625" style="36" customWidth="1"/>
    <col min="15332" max="15332" width="10.7109375" style="36" customWidth="1"/>
    <col min="15333" max="15333" width="18.28515625" style="36" customWidth="1"/>
    <col min="15334" max="15334" width="8.140625" style="36" bestFit="1" customWidth="1"/>
    <col min="15335" max="15335" width="9.85546875" style="36" bestFit="1" customWidth="1"/>
    <col min="15336" max="15336" width="8.28515625" style="36" bestFit="1" customWidth="1"/>
    <col min="15337" max="15337" width="12.85546875" style="36" bestFit="1" customWidth="1"/>
    <col min="15338" max="15338" width="7.28515625" style="36" bestFit="1" customWidth="1"/>
    <col min="15339" max="15339" width="6.140625" style="36" bestFit="1" customWidth="1"/>
    <col min="15340" max="15340" width="10.42578125" style="36" bestFit="1" customWidth="1"/>
    <col min="15341" max="15546" width="9.140625" style="36"/>
    <col min="15547" max="15547" width="7.140625" style="36" bestFit="1" customWidth="1"/>
    <col min="15548" max="15548" width="4.28515625" style="36" bestFit="1" customWidth="1"/>
    <col min="15549" max="15550" width="13.140625" style="36" bestFit="1" customWidth="1"/>
    <col min="15551" max="15551" width="7.42578125" style="36" bestFit="1" customWidth="1"/>
    <col min="15552" max="15552" width="5.140625" style="36" bestFit="1" customWidth="1"/>
    <col min="15553" max="15553" width="9.28515625" style="36" bestFit="1" customWidth="1"/>
    <col min="15554" max="15554" width="9" style="36" bestFit="1" customWidth="1"/>
    <col min="15555" max="15555" width="6.140625" style="36" bestFit="1" customWidth="1"/>
    <col min="15556" max="15556" width="9.5703125" style="36" bestFit="1" customWidth="1"/>
    <col min="15557" max="15557" width="8.85546875" style="36" bestFit="1" customWidth="1"/>
    <col min="15558" max="15558" width="21" style="36" bestFit="1" customWidth="1"/>
    <col min="15559" max="15559" width="10.5703125" style="36" bestFit="1" customWidth="1"/>
    <col min="15560" max="15560" width="21.5703125" style="36" bestFit="1" customWidth="1"/>
    <col min="15561" max="15561" width="12.7109375" style="36" bestFit="1" customWidth="1"/>
    <col min="15562" max="15562" width="6.140625" style="36" bestFit="1" customWidth="1"/>
    <col min="15563" max="15563" width="7.42578125" style="36" bestFit="1" customWidth="1"/>
    <col min="15564" max="15564" width="8.42578125" style="36" bestFit="1" customWidth="1"/>
    <col min="15565" max="15565" width="11.42578125" style="36" bestFit="1" customWidth="1"/>
    <col min="15566" max="15566" width="7.42578125" style="36" bestFit="1" customWidth="1"/>
    <col min="15567" max="15567" width="15.5703125" style="36" bestFit="1" customWidth="1"/>
    <col min="15568" max="15568" width="10.42578125" style="36" bestFit="1" customWidth="1"/>
    <col min="15569" max="15569" width="9.5703125" style="36" customWidth="1"/>
    <col min="15570" max="15570" width="8" style="36" bestFit="1" customWidth="1"/>
    <col min="15571" max="15571" width="17" style="36" bestFit="1" customWidth="1"/>
    <col min="15572" max="15572" width="6.140625" style="36" bestFit="1" customWidth="1"/>
    <col min="15573" max="15573" width="20.28515625" style="36" bestFit="1" customWidth="1"/>
    <col min="15574" max="15574" width="26.42578125" style="36" bestFit="1" customWidth="1"/>
    <col min="15575" max="15575" width="7.42578125" style="36" bestFit="1" customWidth="1"/>
    <col min="15576" max="15576" width="6.42578125" style="36" bestFit="1" customWidth="1"/>
    <col min="15577" max="15577" width="18.42578125" style="36" bestFit="1" customWidth="1"/>
    <col min="15578" max="15578" width="12" style="36" bestFit="1" customWidth="1"/>
    <col min="15579" max="15579" width="34.140625" style="36" bestFit="1" customWidth="1"/>
    <col min="15580" max="15580" width="12.28515625" style="36" bestFit="1" customWidth="1"/>
    <col min="15581" max="15581" width="8.85546875" style="36" bestFit="1" customWidth="1"/>
    <col min="15582" max="15582" width="6.7109375" style="36" bestFit="1" customWidth="1"/>
    <col min="15583" max="15583" width="7.140625" style="36" bestFit="1" customWidth="1"/>
    <col min="15584" max="15584" width="4.5703125" style="36" bestFit="1" customWidth="1"/>
    <col min="15585" max="15585" width="7.140625" style="36" bestFit="1" customWidth="1"/>
    <col min="15586" max="15586" width="6.85546875" style="36" bestFit="1" customWidth="1"/>
    <col min="15587" max="15587" width="24.28515625" style="36" customWidth="1"/>
    <col min="15588" max="15588" width="10.7109375" style="36" customWidth="1"/>
    <col min="15589" max="15589" width="18.28515625" style="36" customWidth="1"/>
    <col min="15590" max="15590" width="8.140625" style="36" bestFit="1" customWidth="1"/>
    <col min="15591" max="15591" width="9.85546875" style="36" bestFit="1" customWidth="1"/>
    <col min="15592" max="15592" width="8.28515625" style="36" bestFit="1" customWidth="1"/>
    <col min="15593" max="15593" width="12.85546875" style="36" bestFit="1" customWidth="1"/>
    <col min="15594" max="15594" width="7.28515625" style="36" bestFit="1" customWidth="1"/>
    <col min="15595" max="15595" width="6.140625" style="36" bestFit="1" customWidth="1"/>
    <col min="15596" max="15596" width="10.42578125" style="36" bestFit="1" customWidth="1"/>
    <col min="15597" max="15802" width="9.140625" style="36"/>
    <col min="15803" max="15803" width="7.140625" style="36" bestFit="1" customWidth="1"/>
    <col min="15804" max="15804" width="4.28515625" style="36" bestFit="1" customWidth="1"/>
    <col min="15805" max="15806" width="13.140625" style="36" bestFit="1" customWidth="1"/>
    <col min="15807" max="15807" width="7.42578125" style="36" bestFit="1" customWidth="1"/>
    <col min="15808" max="15808" width="5.140625" style="36" bestFit="1" customWidth="1"/>
    <col min="15809" max="15809" width="9.28515625" style="36" bestFit="1" customWidth="1"/>
    <col min="15810" max="15810" width="9" style="36" bestFit="1" customWidth="1"/>
    <col min="15811" max="15811" width="6.140625" style="36" bestFit="1" customWidth="1"/>
    <col min="15812" max="15812" width="9.5703125" style="36" bestFit="1" customWidth="1"/>
    <col min="15813" max="15813" width="8.85546875" style="36" bestFit="1" customWidth="1"/>
    <col min="15814" max="15814" width="21" style="36" bestFit="1" customWidth="1"/>
    <col min="15815" max="15815" width="10.5703125" style="36" bestFit="1" customWidth="1"/>
    <col min="15816" max="15816" width="21.5703125" style="36" bestFit="1" customWidth="1"/>
    <col min="15817" max="15817" width="12.7109375" style="36" bestFit="1" customWidth="1"/>
    <col min="15818" max="15818" width="6.140625" style="36" bestFit="1" customWidth="1"/>
    <col min="15819" max="15819" width="7.42578125" style="36" bestFit="1" customWidth="1"/>
    <col min="15820" max="15820" width="8.42578125" style="36" bestFit="1" customWidth="1"/>
    <col min="15821" max="15821" width="11.42578125" style="36" bestFit="1" customWidth="1"/>
    <col min="15822" max="15822" width="7.42578125" style="36" bestFit="1" customWidth="1"/>
    <col min="15823" max="15823" width="15.5703125" style="36" bestFit="1" customWidth="1"/>
    <col min="15824" max="15824" width="10.42578125" style="36" bestFit="1" customWidth="1"/>
    <col min="15825" max="15825" width="9.5703125" style="36" customWidth="1"/>
    <col min="15826" max="15826" width="8" style="36" bestFit="1" customWidth="1"/>
    <col min="15827" max="15827" width="17" style="36" bestFit="1" customWidth="1"/>
    <col min="15828" max="15828" width="6.140625" style="36" bestFit="1" customWidth="1"/>
    <col min="15829" max="15829" width="20.28515625" style="36" bestFit="1" customWidth="1"/>
    <col min="15830" max="15830" width="26.42578125" style="36" bestFit="1" customWidth="1"/>
    <col min="15831" max="15831" width="7.42578125" style="36" bestFit="1" customWidth="1"/>
    <col min="15832" max="15832" width="6.42578125" style="36" bestFit="1" customWidth="1"/>
    <col min="15833" max="15833" width="18.42578125" style="36" bestFit="1" customWidth="1"/>
    <col min="15834" max="15834" width="12" style="36" bestFit="1" customWidth="1"/>
    <col min="15835" max="15835" width="34.140625" style="36" bestFit="1" customWidth="1"/>
    <col min="15836" max="15836" width="12.28515625" style="36" bestFit="1" customWidth="1"/>
    <col min="15837" max="15837" width="8.85546875" style="36" bestFit="1" customWidth="1"/>
    <col min="15838" max="15838" width="6.7109375" style="36" bestFit="1" customWidth="1"/>
    <col min="15839" max="15839" width="7.140625" style="36" bestFit="1" customWidth="1"/>
    <col min="15840" max="15840" width="4.5703125" style="36" bestFit="1" customWidth="1"/>
    <col min="15841" max="15841" width="7.140625" style="36" bestFit="1" customWidth="1"/>
    <col min="15842" max="15842" width="6.85546875" style="36" bestFit="1" customWidth="1"/>
    <col min="15843" max="15843" width="24.28515625" style="36" customWidth="1"/>
    <col min="15844" max="15844" width="10.7109375" style="36" customWidth="1"/>
    <col min="15845" max="15845" width="18.28515625" style="36" customWidth="1"/>
    <col min="15846" max="15846" width="8.140625" style="36" bestFit="1" customWidth="1"/>
    <col min="15847" max="15847" width="9.85546875" style="36" bestFit="1" customWidth="1"/>
    <col min="15848" max="15848" width="8.28515625" style="36" bestFit="1" customWidth="1"/>
    <col min="15849" max="15849" width="12.85546875" style="36" bestFit="1" customWidth="1"/>
    <col min="15850" max="15850" width="7.28515625" style="36" bestFit="1" customWidth="1"/>
    <col min="15851" max="15851" width="6.140625" style="36" bestFit="1" customWidth="1"/>
    <col min="15852" max="15852" width="10.42578125" style="36" bestFit="1" customWidth="1"/>
    <col min="15853" max="16058" width="9.140625" style="36"/>
    <col min="16059" max="16059" width="7.140625" style="36" bestFit="1" customWidth="1"/>
    <col min="16060" max="16060" width="4.28515625" style="36" bestFit="1" customWidth="1"/>
    <col min="16061" max="16062" width="13.140625" style="36" bestFit="1" customWidth="1"/>
    <col min="16063" max="16063" width="7.42578125" style="36" bestFit="1" customWidth="1"/>
    <col min="16064" max="16064" width="5.140625" style="36" bestFit="1" customWidth="1"/>
    <col min="16065" max="16065" width="9.28515625" style="36" bestFit="1" customWidth="1"/>
    <col min="16066" max="16066" width="9" style="36" bestFit="1" customWidth="1"/>
    <col min="16067" max="16067" width="6.140625" style="36" bestFit="1" customWidth="1"/>
    <col min="16068" max="16068" width="9.5703125" style="36" bestFit="1" customWidth="1"/>
    <col min="16069" max="16069" width="8.85546875" style="36" bestFit="1" customWidth="1"/>
    <col min="16070" max="16070" width="21" style="36" bestFit="1" customWidth="1"/>
    <col min="16071" max="16071" width="10.5703125" style="36" bestFit="1" customWidth="1"/>
    <col min="16072" max="16072" width="21.5703125" style="36" bestFit="1" customWidth="1"/>
    <col min="16073" max="16073" width="12.7109375" style="36" bestFit="1" customWidth="1"/>
    <col min="16074" max="16074" width="6.140625" style="36" bestFit="1" customWidth="1"/>
    <col min="16075" max="16075" width="7.42578125" style="36" bestFit="1" customWidth="1"/>
    <col min="16076" max="16076" width="8.42578125" style="36" bestFit="1" customWidth="1"/>
    <col min="16077" max="16077" width="11.42578125" style="36" bestFit="1" customWidth="1"/>
    <col min="16078" max="16078" width="7.42578125" style="36" bestFit="1" customWidth="1"/>
    <col min="16079" max="16079" width="15.5703125" style="36" bestFit="1" customWidth="1"/>
    <col min="16080" max="16080" width="10.42578125" style="36" bestFit="1" customWidth="1"/>
    <col min="16081" max="16081" width="9.5703125" style="36" customWidth="1"/>
    <col min="16082" max="16082" width="8" style="36" bestFit="1" customWidth="1"/>
    <col min="16083" max="16083" width="17" style="36" bestFit="1" customWidth="1"/>
    <col min="16084" max="16084" width="6.140625" style="36" bestFit="1" customWidth="1"/>
    <col min="16085" max="16085" width="20.28515625" style="36" bestFit="1" customWidth="1"/>
    <col min="16086" max="16086" width="26.42578125" style="36" bestFit="1" customWidth="1"/>
    <col min="16087" max="16087" width="7.42578125" style="36" bestFit="1" customWidth="1"/>
    <col min="16088" max="16088" width="6.42578125" style="36" bestFit="1" customWidth="1"/>
    <col min="16089" max="16089" width="18.42578125" style="36" bestFit="1" customWidth="1"/>
    <col min="16090" max="16090" width="12" style="36" bestFit="1" customWidth="1"/>
    <col min="16091" max="16091" width="34.140625" style="36" bestFit="1" customWidth="1"/>
    <col min="16092" max="16092" width="12.28515625" style="36" bestFit="1" customWidth="1"/>
    <col min="16093" max="16093" width="8.85546875" style="36" bestFit="1" customWidth="1"/>
    <col min="16094" max="16094" width="6.7109375" style="36" bestFit="1" customWidth="1"/>
    <col min="16095" max="16095" width="7.140625" style="36" bestFit="1" customWidth="1"/>
    <col min="16096" max="16096" width="4.5703125" style="36" bestFit="1" customWidth="1"/>
    <col min="16097" max="16097" width="7.140625" style="36" bestFit="1" customWidth="1"/>
    <col min="16098" max="16098" width="6.85546875" style="36" bestFit="1" customWidth="1"/>
    <col min="16099" max="16099" width="24.28515625" style="36" customWidth="1"/>
    <col min="16100" max="16100" width="10.7109375" style="36" customWidth="1"/>
    <col min="16101" max="16101" width="18.28515625" style="36" customWidth="1"/>
    <col min="16102" max="16102" width="8.140625" style="36" bestFit="1" customWidth="1"/>
    <col min="16103" max="16103" width="9.85546875" style="36" bestFit="1" customWidth="1"/>
    <col min="16104" max="16104" width="8.28515625" style="36" bestFit="1" customWidth="1"/>
    <col min="16105" max="16105" width="12.85546875" style="36" bestFit="1" customWidth="1"/>
    <col min="16106" max="16106" width="7.28515625" style="36" bestFit="1" customWidth="1"/>
    <col min="16107" max="16107" width="6.140625" style="36" bestFit="1" customWidth="1"/>
    <col min="16108" max="16108" width="10.42578125" style="36" bestFit="1" customWidth="1"/>
    <col min="16109" max="16384" width="9.140625" style="36"/>
  </cols>
  <sheetData>
    <row r="1" spans="1:12" s="37" customFormat="1" ht="30" customHeight="1" thickBot="1" x14ac:dyDescent="0.3">
      <c r="A1" s="55" t="s">
        <v>0</v>
      </c>
      <c r="B1" s="55" t="s">
        <v>1</v>
      </c>
      <c r="C1" s="56" t="s">
        <v>2</v>
      </c>
      <c r="D1" s="57" t="s">
        <v>5</v>
      </c>
      <c r="E1" s="57" t="s">
        <v>6</v>
      </c>
      <c r="F1" s="57" t="s">
        <v>7</v>
      </c>
      <c r="G1" s="57" t="s">
        <v>8</v>
      </c>
      <c r="H1" s="57" t="s">
        <v>9</v>
      </c>
      <c r="I1" s="72" t="s">
        <v>11</v>
      </c>
      <c r="J1" s="72" t="s">
        <v>12</v>
      </c>
      <c r="K1" s="59" t="s">
        <v>10</v>
      </c>
      <c r="L1" s="55" t="s">
        <v>4</v>
      </c>
    </row>
    <row r="2" spans="1:12" s="70" customFormat="1" ht="30" customHeight="1" x14ac:dyDescent="0.25">
      <c r="A2" s="18">
        <v>52</v>
      </c>
      <c r="B2" s="18">
        <v>1</v>
      </c>
      <c r="C2" s="19" t="s">
        <v>16</v>
      </c>
      <c r="D2" s="20" t="s">
        <v>1151</v>
      </c>
      <c r="E2" s="21" t="s">
        <v>1658</v>
      </c>
      <c r="F2" s="21" t="s">
        <v>1659</v>
      </c>
      <c r="G2" s="20" t="s">
        <v>1660</v>
      </c>
      <c r="H2" s="54" t="s">
        <v>1661</v>
      </c>
      <c r="I2" s="22" t="s">
        <v>175</v>
      </c>
      <c r="J2" s="22" t="s">
        <v>197</v>
      </c>
      <c r="K2" s="69">
        <v>27000</v>
      </c>
      <c r="L2" s="18" t="s">
        <v>14</v>
      </c>
    </row>
    <row r="3" spans="1:12" s="70" customFormat="1" ht="30" customHeight="1" x14ac:dyDescent="0.25">
      <c r="A3" s="18">
        <v>52</v>
      </c>
      <c r="B3" s="18">
        <v>1</v>
      </c>
      <c r="C3" s="19" t="s">
        <v>16</v>
      </c>
      <c r="D3" s="20" t="s">
        <v>1151</v>
      </c>
      <c r="E3" s="21" t="s">
        <v>1662</v>
      </c>
      <c r="F3" s="21" t="s">
        <v>1663</v>
      </c>
      <c r="G3" s="20" t="s">
        <v>1660</v>
      </c>
      <c r="H3" s="54" t="s">
        <v>1661</v>
      </c>
      <c r="I3" s="22" t="s">
        <v>175</v>
      </c>
      <c r="J3" s="22" t="s">
        <v>1012</v>
      </c>
      <c r="K3" s="69">
        <v>27000</v>
      </c>
      <c r="L3" s="18" t="s">
        <v>14</v>
      </c>
    </row>
    <row r="4" spans="1:12" s="70" customFormat="1" ht="30" customHeight="1" x14ac:dyDescent="0.25">
      <c r="A4" s="18">
        <v>52</v>
      </c>
      <c r="B4" s="18">
        <v>1</v>
      </c>
      <c r="C4" s="19" t="s">
        <v>16</v>
      </c>
      <c r="D4" s="20" t="s">
        <v>1151</v>
      </c>
      <c r="E4" s="21" t="s">
        <v>1664</v>
      </c>
      <c r="F4" s="21" t="s">
        <v>1665</v>
      </c>
      <c r="G4" s="20" t="s">
        <v>1660</v>
      </c>
      <c r="H4" s="54" t="s">
        <v>1666</v>
      </c>
      <c r="I4" s="22" t="s">
        <v>177</v>
      </c>
      <c r="J4" s="22" t="s">
        <v>190</v>
      </c>
      <c r="K4" s="69">
        <v>27000</v>
      </c>
      <c r="L4" s="18" t="s">
        <v>14</v>
      </c>
    </row>
    <row r="5" spans="1:12" s="70" customFormat="1" ht="30" customHeight="1" x14ac:dyDescent="0.25">
      <c r="A5" s="18">
        <v>52</v>
      </c>
      <c r="B5" s="18">
        <v>1</v>
      </c>
      <c r="C5" s="19" t="s">
        <v>16</v>
      </c>
      <c r="D5" s="20" t="s">
        <v>1151</v>
      </c>
      <c r="E5" s="21" t="s">
        <v>1667</v>
      </c>
      <c r="F5" s="21" t="s">
        <v>1668</v>
      </c>
      <c r="G5" s="20" t="s">
        <v>1660</v>
      </c>
      <c r="H5" s="54" t="s">
        <v>1666</v>
      </c>
      <c r="I5" s="22" t="s">
        <v>177</v>
      </c>
      <c r="J5" s="22" t="s">
        <v>197</v>
      </c>
      <c r="K5" s="69">
        <v>27000</v>
      </c>
      <c r="L5" s="18" t="s">
        <v>14</v>
      </c>
    </row>
    <row r="6" spans="1:12" s="70" customFormat="1" ht="30" customHeight="1" x14ac:dyDescent="0.25">
      <c r="A6" s="18">
        <v>52</v>
      </c>
      <c r="B6" s="18">
        <v>1</v>
      </c>
      <c r="C6" s="19" t="s">
        <v>16</v>
      </c>
      <c r="D6" s="20" t="s">
        <v>1151</v>
      </c>
      <c r="E6" s="21" t="s">
        <v>1669</v>
      </c>
      <c r="F6" s="21" t="s">
        <v>1670</v>
      </c>
      <c r="G6" s="20" t="s">
        <v>1660</v>
      </c>
      <c r="H6" s="54" t="s">
        <v>1666</v>
      </c>
      <c r="I6" s="22" t="s">
        <v>177</v>
      </c>
      <c r="J6" s="22" t="s">
        <v>1012</v>
      </c>
      <c r="K6" s="69">
        <v>27000</v>
      </c>
      <c r="L6" s="18" t="s">
        <v>14</v>
      </c>
    </row>
    <row r="7" spans="1:12" s="70" customFormat="1" ht="30" customHeight="1" x14ac:dyDescent="0.25">
      <c r="A7" s="18">
        <v>52</v>
      </c>
      <c r="B7" s="18">
        <v>1</v>
      </c>
      <c r="C7" s="19" t="s">
        <v>16</v>
      </c>
      <c r="D7" s="20" t="s">
        <v>1151</v>
      </c>
      <c r="E7" s="21" t="s">
        <v>1671</v>
      </c>
      <c r="F7" s="21" t="s">
        <v>1672</v>
      </c>
      <c r="G7" s="20" t="s">
        <v>1660</v>
      </c>
      <c r="H7" s="54" t="s">
        <v>1666</v>
      </c>
      <c r="I7" s="22" t="s">
        <v>177</v>
      </c>
      <c r="J7" s="22" t="s">
        <v>1673</v>
      </c>
      <c r="K7" s="69">
        <v>27000</v>
      </c>
      <c r="L7" s="18" t="s">
        <v>14</v>
      </c>
    </row>
    <row r="8" spans="1:12" s="70" customFormat="1" ht="30" customHeight="1" x14ac:dyDescent="0.25">
      <c r="A8" s="18">
        <v>52</v>
      </c>
      <c r="B8" s="18">
        <v>1</v>
      </c>
      <c r="C8" s="19" t="s">
        <v>16</v>
      </c>
      <c r="D8" s="20" t="s">
        <v>1151</v>
      </c>
      <c r="E8" s="21" t="s">
        <v>1674</v>
      </c>
      <c r="F8" s="21" t="s">
        <v>1675</v>
      </c>
      <c r="G8" s="20" t="s">
        <v>1660</v>
      </c>
      <c r="H8" s="54" t="s">
        <v>1676</v>
      </c>
      <c r="I8" s="22" t="s">
        <v>181</v>
      </c>
      <c r="J8" s="22" t="s">
        <v>197</v>
      </c>
      <c r="K8" s="69">
        <v>27000</v>
      </c>
      <c r="L8" s="18" t="s">
        <v>14</v>
      </c>
    </row>
    <row r="9" spans="1:12" s="70" customFormat="1" ht="30" customHeight="1" x14ac:dyDescent="0.25">
      <c r="A9" s="18">
        <v>52</v>
      </c>
      <c r="B9" s="18">
        <v>1</v>
      </c>
      <c r="C9" s="19" t="s">
        <v>16</v>
      </c>
      <c r="D9" s="20" t="s">
        <v>1151</v>
      </c>
      <c r="E9" s="29" t="s">
        <v>1677</v>
      </c>
      <c r="F9" s="29" t="s">
        <v>1678</v>
      </c>
      <c r="G9" s="20" t="s">
        <v>1660</v>
      </c>
      <c r="H9" s="66" t="s">
        <v>1676</v>
      </c>
      <c r="I9" s="22" t="s">
        <v>181</v>
      </c>
      <c r="J9" s="22" t="s">
        <v>1012</v>
      </c>
      <c r="K9" s="69">
        <v>27000</v>
      </c>
      <c r="L9" s="18" t="s">
        <v>14</v>
      </c>
    </row>
    <row r="10" spans="1:12" s="70" customFormat="1" ht="30" customHeight="1" x14ac:dyDescent="0.25">
      <c r="A10" s="18">
        <v>52</v>
      </c>
      <c r="B10" s="18">
        <v>1</v>
      </c>
      <c r="C10" s="19" t="s">
        <v>16</v>
      </c>
      <c r="D10" s="20" t="s">
        <v>1151</v>
      </c>
      <c r="E10" s="29" t="s">
        <v>1679</v>
      </c>
      <c r="F10" s="29" t="s">
        <v>1680</v>
      </c>
      <c r="G10" s="20" t="s">
        <v>1660</v>
      </c>
      <c r="H10" s="66" t="s">
        <v>1676</v>
      </c>
      <c r="I10" s="22" t="s">
        <v>181</v>
      </c>
      <c r="J10" s="22" t="s">
        <v>1673</v>
      </c>
      <c r="K10" s="69">
        <v>27000</v>
      </c>
      <c r="L10" s="18" t="s">
        <v>14</v>
      </c>
    </row>
    <row r="11" spans="1:12" s="70" customFormat="1" ht="30" customHeight="1" x14ac:dyDescent="0.25">
      <c r="A11" s="18">
        <v>52</v>
      </c>
      <c r="B11" s="18">
        <v>1</v>
      </c>
      <c r="C11" s="19" t="s">
        <v>16</v>
      </c>
      <c r="D11" s="20" t="s">
        <v>1151</v>
      </c>
      <c r="E11" s="29" t="s">
        <v>1681</v>
      </c>
      <c r="F11" s="29" t="s">
        <v>1682</v>
      </c>
      <c r="G11" s="20" t="s">
        <v>1660</v>
      </c>
      <c r="H11" s="66" t="s">
        <v>1683</v>
      </c>
      <c r="I11" s="22" t="s">
        <v>184</v>
      </c>
      <c r="J11" s="22" t="s">
        <v>197</v>
      </c>
      <c r="K11" s="69">
        <v>27000</v>
      </c>
      <c r="L11" s="18" t="s">
        <v>14</v>
      </c>
    </row>
    <row r="12" spans="1:12" s="70" customFormat="1" ht="30" customHeight="1" thickBot="1" x14ac:dyDescent="0.3">
      <c r="A12" s="24">
        <v>52</v>
      </c>
      <c r="B12" s="24">
        <v>1</v>
      </c>
      <c r="C12" s="25" t="s">
        <v>16</v>
      </c>
      <c r="D12" s="26" t="s">
        <v>1151</v>
      </c>
      <c r="E12" s="30" t="s">
        <v>1684</v>
      </c>
      <c r="F12" s="30" t="s">
        <v>1685</v>
      </c>
      <c r="G12" s="26" t="s">
        <v>1660</v>
      </c>
      <c r="H12" s="73" t="s">
        <v>1683</v>
      </c>
      <c r="I12" s="27" t="s">
        <v>184</v>
      </c>
      <c r="J12" s="27" t="s">
        <v>1012</v>
      </c>
      <c r="K12" s="74">
        <v>27000</v>
      </c>
      <c r="L12" s="24" t="s">
        <v>14</v>
      </c>
    </row>
    <row r="13" spans="1:12" s="70" customFormat="1" ht="30" customHeight="1" x14ac:dyDescent="0.25">
      <c r="A13" s="18">
        <v>52</v>
      </c>
      <c r="B13" s="18">
        <v>1</v>
      </c>
      <c r="C13" s="19" t="s">
        <v>16</v>
      </c>
      <c r="D13" s="20" t="s">
        <v>3345</v>
      </c>
      <c r="E13" s="31" t="s">
        <v>4110</v>
      </c>
      <c r="F13" s="31" t="s">
        <v>4111</v>
      </c>
      <c r="G13" s="20" t="s">
        <v>4112</v>
      </c>
      <c r="H13" s="31" t="s">
        <v>4113</v>
      </c>
      <c r="I13" s="22" t="s">
        <v>3353</v>
      </c>
      <c r="J13" s="22" t="s">
        <v>676</v>
      </c>
      <c r="K13" s="69">
        <v>27500</v>
      </c>
      <c r="L13" s="18" t="s">
        <v>14</v>
      </c>
    </row>
    <row r="14" spans="1:12" s="70" customFormat="1" ht="30" customHeight="1" x14ac:dyDescent="0.25">
      <c r="A14" s="18">
        <v>52</v>
      </c>
      <c r="B14" s="18">
        <v>1</v>
      </c>
      <c r="C14" s="19" t="s">
        <v>16</v>
      </c>
      <c r="D14" s="20" t="s">
        <v>3345</v>
      </c>
      <c r="E14" s="29" t="s">
        <v>4114</v>
      </c>
      <c r="F14" s="29" t="s">
        <v>4115</v>
      </c>
      <c r="G14" s="20" t="s">
        <v>4112</v>
      </c>
      <c r="H14" s="29" t="s">
        <v>4116</v>
      </c>
      <c r="I14" s="22" t="s">
        <v>3353</v>
      </c>
      <c r="J14" s="22" t="s">
        <v>689</v>
      </c>
      <c r="K14" s="69">
        <v>27500</v>
      </c>
      <c r="L14" s="18" t="s">
        <v>14</v>
      </c>
    </row>
    <row r="15" spans="1:12" s="70" customFormat="1" ht="30" customHeight="1" x14ac:dyDescent="0.25">
      <c r="A15" s="18">
        <v>52</v>
      </c>
      <c r="B15" s="18">
        <v>1</v>
      </c>
      <c r="C15" s="19" t="s">
        <v>16</v>
      </c>
      <c r="D15" s="20" t="s">
        <v>3345</v>
      </c>
      <c r="E15" s="29" t="s">
        <v>4117</v>
      </c>
      <c r="F15" s="29" t="s">
        <v>4118</v>
      </c>
      <c r="G15" s="20" t="s">
        <v>4112</v>
      </c>
      <c r="H15" s="29" t="s">
        <v>4119</v>
      </c>
      <c r="I15" s="22" t="s">
        <v>3353</v>
      </c>
      <c r="J15" s="22" t="s">
        <v>1011</v>
      </c>
      <c r="K15" s="69">
        <v>27500</v>
      </c>
      <c r="L15" s="18" t="s">
        <v>14</v>
      </c>
    </row>
    <row r="16" spans="1:12" s="70" customFormat="1" ht="30" customHeight="1" x14ac:dyDescent="0.25">
      <c r="A16" s="18">
        <v>52</v>
      </c>
      <c r="B16" s="18">
        <v>1</v>
      </c>
      <c r="C16" s="19" t="s">
        <v>16</v>
      </c>
      <c r="D16" s="20" t="s">
        <v>3345</v>
      </c>
      <c r="E16" s="29" t="s">
        <v>4120</v>
      </c>
      <c r="F16" s="29" t="s">
        <v>4121</v>
      </c>
      <c r="G16" s="20" t="s">
        <v>4112</v>
      </c>
      <c r="H16" s="29" t="s">
        <v>4122</v>
      </c>
      <c r="I16" s="22" t="s">
        <v>3353</v>
      </c>
      <c r="J16" s="22" t="s">
        <v>1657</v>
      </c>
      <c r="K16" s="69">
        <v>27500</v>
      </c>
      <c r="L16" s="18" t="s">
        <v>14</v>
      </c>
    </row>
    <row r="17" spans="1:12" s="70" customFormat="1" ht="30" customHeight="1" x14ac:dyDescent="0.25">
      <c r="A17" s="18">
        <v>52</v>
      </c>
      <c r="B17" s="18">
        <v>1</v>
      </c>
      <c r="C17" s="19" t="s">
        <v>16</v>
      </c>
      <c r="D17" s="20" t="s">
        <v>3345</v>
      </c>
      <c r="E17" s="29" t="s">
        <v>4123</v>
      </c>
      <c r="F17" s="29" t="s">
        <v>4124</v>
      </c>
      <c r="G17" s="20" t="s">
        <v>4112</v>
      </c>
      <c r="H17" s="29" t="s">
        <v>4125</v>
      </c>
      <c r="I17" s="22" t="s">
        <v>2154</v>
      </c>
      <c r="J17" s="22" t="s">
        <v>196</v>
      </c>
      <c r="K17" s="69">
        <v>27500</v>
      </c>
      <c r="L17" s="18" t="s">
        <v>14</v>
      </c>
    </row>
    <row r="18" spans="1:12" s="70" customFormat="1" ht="30" customHeight="1" x14ac:dyDescent="0.25">
      <c r="A18" s="18">
        <v>52</v>
      </c>
      <c r="B18" s="18">
        <v>1</v>
      </c>
      <c r="C18" s="19" t="s">
        <v>16</v>
      </c>
      <c r="D18" s="20" t="s">
        <v>3345</v>
      </c>
      <c r="E18" s="29" t="s">
        <v>4126</v>
      </c>
      <c r="F18" s="29" t="s">
        <v>4127</v>
      </c>
      <c r="G18" s="20" t="s">
        <v>4112</v>
      </c>
      <c r="H18" s="29" t="s">
        <v>4128</v>
      </c>
      <c r="I18" s="22" t="s">
        <v>2154</v>
      </c>
      <c r="J18" s="22" t="s">
        <v>1011</v>
      </c>
      <c r="K18" s="69">
        <v>27500</v>
      </c>
      <c r="L18" s="18" t="s">
        <v>14</v>
      </c>
    </row>
    <row r="19" spans="1:12" s="70" customFormat="1" ht="30" customHeight="1" x14ac:dyDescent="0.25">
      <c r="A19" s="18">
        <v>52</v>
      </c>
      <c r="B19" s="18">
        <v>1</v>
      </c>
      <c r="C19" s="19" t="s">
        <v>16</v>
      </c>
      <c r="D19" s="20" t="s">
        <v>3345</v>
      </c>
      <c r="E19" s="29" t="s">
        <v>4129</v>
      </c>
      <c r="F19" s="29" t="s">
        <v>4130</v>
      </c>
      <c r="G19" s="20" t="s">
        <v>4112</v>
      </c>
      <c r="H19" s="20" t="s">
        <v>4131</v>
      </c>
      <c r="I19" s="22" t="s">
        <v>2154</v>
      </c>
      <c r="J19" s="22" t="s">
        <v>4132</v>
      </c>
      <c r="K19" s="69">
        <v>27500</v>
      </c>
      <c r="L19" s="18" t="s">
        <v>14</v>
      </c>
    </row>
    <row r="20" spans="1:12" s="70" customFormat="1" ht="30" customHeight="1" x14ac:dyDescent="0.25">
      <c r="A20" s="18">
        <v>52</v>
      </c>
      <c r="B20" s="18">
        <v>1</v>
      </c>
      <c r="C20" s="19" t="s">
        <v>16</v>
      </c>
      <c r="D20" s="20" t="s">
        <v>3345</v>
      </c>
      <c r="E20" s="29" t="s">
        <v>4133</v>
      </c>
      <c r="F20" s="29" t="s">
        <v>4134</v>
      </c>
      <c r="G20" s="20" t="s">
        <v>4112</v>
      </c>
      <c r="H20" s="20" t="s">
        <v>4135</v>
      </c>
      <c r="I20" s="22" t="s">
        <v>2154</v>
      </c>
      <c r="J20" s="22" t="s">
        <v>1031</v>
      </c>
      <c r="K20" s="69">
        <v>27500</v>
      </c>
      <c r="L20" s="18" t="s">
        <v>14</v>
      </c>
    </row>
    <row r="21" spans="1:12" s="70" customFormat="1" ht="30" customHeight="1" x14ac:dyDescent="0.25">
      <c r="A21" s="18">
        <v>52</v>
      </c>
      <c r="B21" s="18">
        <v>1</v>
      </c>
      <c r="C21" s="19" t="s">
        <v>16</v>
      </c>
      <c r="D21" s="20" t="s">
        <v>3345</v>
      </c>
      <c r="E21" s="29" t="s">
        <v>4152</v>
      </c>
      <c r="F21" s="29" t="s">
        <v>4153</v>
      </c>
      <c r="G21" s="21" t="s">
        <v>4112</v>
      </c>
      <c r="H21" s="20" t="s">
        <v>4154</v>
      </c>
      <c r="I21" s="22" t="s">
        <v>4109</v>
      </c>
      <c r="J21" s="22" t="s">
        <v>1012</v>
      </c>
      <c r="K21" s="69">
        <v>27500</v>
      </c>
      <c r="L21" s="18" t="s">
        <v>14</v>
      </c>
    </row>
    <row r="22" spans="1:12" s="70" customFormat="1" ht="30" customHeight="1" x14ac:dyDescent="0.25">
      <c r="A22" s="18">
        <v>52</v>
      </c>
      <c r="B22" s="18">
        <v>1</v>
      </c>
      <c r="C22" s="19" t="s">
        <v>16</v>
      </c>
      <c r="D22" s="20" t="s">
        <v>3345</v>
      </c>
      <c r="E22" s="20" t="s">
        <v>4155</v>
      </c>
      <c r="F22" s="20" t="s">
        <v>4156</v>
      </c>
      <c r="G22" s="21" t="s">
        <v>4112</v>
      </c>
      <c r="H22" s="20" t="s">
        <v>4157</v>
      </c>
      <c r="I22" s="22" t="s">
        <v>4109</v>
      </c>
      <c r="J22" s="22" t="s">
        <v>1031</v>
      </c>
      <c r="K22" s="69">
        <v>27500</v>
      </c>
      <c r="L22" s="18" t="s">
        <v>14</v>
      </c>
    </row>
    <row r="23" spans="1:12" s="70" customFormat="1" ht="30" customHeight="1" x14ac:dyDescent="0.25">
      <c r="A23" s="18">
        <v>52</v>
      </c>
      <c r="B23" s="18">
        <v>1</v>
      </c>
      <c r="C23" s="19" t="s">
        <v>16</v>
      </c>
      <c r="D23" s="20" t="s">
        <v>3345</v>
      </c>
      <c r="E23" s="20" t="s">
        <v>4136</v>
      </c>
      <c r="F23" s="20" t="s">
        <v>4137</v>
      </c>
      <c r="G23" s="20" t="s">
        <v>4138</v>
      </c>
      <c r="H23" s="71" t="s">
        <v>4139</v>
      </c>
      <c r="I23" s="22" t="s">
        <v>2154</v>
      </c>
      <c r="J23" s="22" t="s">
        <v>907</v>
      </c>
      <c r="K23" s="69">
        <v>27500</v>
      </c>
      <c r="L23" s="18" t="s">
        <v>14</v>
      </c>
    </row>
    <row r="24" spans="1:12" s="70" customFormat="1" ht="30" customHeight="1" x14ac:dyDescent="0.25">
      <c r="A24" s="18">
        <v>52</v>
      </c>
      <c r="B24" s="18">
        <v>1</v>
      </c>
      <c r="C24" s="19" t="s">
        <v>16</v>
      </c>
      <c r="D24" s="20" t="s">
        <v>3345</v>
      </c>
      <c r="E24" s="20" t="s">
        <v>4140</v>
      </c>
      <c r="F24" s="20" t="s">
        <v>4141</v>
      </c>
      <c r="G24" s="20" t="s">
        <v>4138</v>
      </c>
      <c r="H24" s="71" t="s">
        <v>4142</v>
      </c>
      <c r="I24" s="22" t="s">
        <v>2154</v>
      </c>
      <c r="J24" s="22" t="s">
        <v>477</v>
      </c>
      <c r="K24" s="69">
        <v>27500</v>
      </c>
      <c r="L24" s="18" t="s">
        <v>14</v>
      </c>
    </row>
    <row r="25" spans="1:12" s="70" customFormat="1" ht="30" customHeight="1" x14ac:dyDescent="0.25">
      <c r="A25" s="18">
        <v>52</v>
      </c>
      <c r="B25" s="18">
        <v>1</v>
      </c>
      <c r="C25" s="19" t="s">
        <v>16</v>
      </c>
      <c r="D25" s="20" t="s">
        <v>3345</v>
      </c>
      <c r="E25" s="20" t="s">
        <v>4143</v>
      </c>
      <c r="F25" s="20" t="s">
        <v>4144</v>
      </c>
      <c r="G25" s="20" t="s">
        <v>4138</v>
      </c>
      <c r="H25" s="71" t="s">
        <v>4145</v>
      </c>
      <c r="I25" s="22" t="s">
        <v>2155</v>
      </c>
      <c r="J25" s="22" t="s">
        <v>194</v>
      </c>
      <c r="K25" s="69">
        <v>27500</v>
      </c>
      <c r="L25" s="18" t="s">
        <v>14</v>
      </c>
    </row>
    <row r="26" spans="1:12" s="70" customFormat="1" ht="30" customHeight="1" x14ac:dyDescent="0.25">
      <c r="A26" s="18">
        <v>52</v>
      </c>
      <c r="B26" s="18">
        <v>1</v>
      </c>
      <c r="C26" s="19" t="s">
        <v>16</v>
      </c>
      <c r="D26" s="20" t="s">
        <v>3345</v>
      </c>
      <c r="E26" s="20" t="s">
        <v>4146</v>
      </c>
      <c r="F26" s="20" t="s">
        <v>4147</v>
      </c>
      <c r="G26" s="20" t="s">
        <v>4138</v>
      </c>
      <c r="H26" s="71" t="s">
        <v>4148</v>
      </c>
      <c r="I26" s="22" t="s">
        <v>2155</v>
      </c>
      <c r="J26" s="22" t="s">
        <v>1011</v>
      </c>
      <c r="K26" s="69">
        <v>27500</v>
      </c>
      <c r="L26" s="18" t="s">
        <v>14</v>
      </c>
    </row>
    <row r="27" spans="1:12" s="70" customFormat="1" ht="30" customHeight="1" thickBot="1" x14ac:dyDescent="0.3">
      <c r="A27" s="24">
        <v>52</v>
      </c>
      <c r="B27" s="24">
        <v>1</v>
      </c>
      <c r="C27" s="25" t="s">
        <v>16</v>
      </c>
      <c r="D27" s="26" t="s">
        <v>3345</v>
      </c>
      <c r="E27" s="26" t="s">
        <v>4149</v>
      </c>
      <c r="F27" s="26" t="s">
        <v>4150</v>
      </c>
      <c r="G27" s="26" t="s">
        <v>4138</v>
      </c>
      <c r="H27" s="76" t="s">
        <v>4151</v>
      </c>
      <c r="I27" s="27" t="s">
        <v>2155</v>
      </c>
      <c r="J27" s="27" t="s">
        <v>1657</v>
      </c>
      <c r="K27" s="74">
        <v>27500</v>
      </c>
      <c r="L27" s="24" t="s">
        <v>14</v>
      </c>
    </row>
    <row r="28" spans="1:12" s="70" customFormat="1" ht="30" customHeight="1" x14ac:dyDescent="0.25">
      <c r="A28" s="18">
        <v>52</v>
      </c>
      <c r="B28" s="18">
        <v>1</v>
      </c>
      <c r="C28" s="19" t="s">
        <v>16</v>
      </c>
      <c r="D28" s="20" t="s">
        <v>2183</v>
      </c>
      <c r="E28" s="54" t="s">
        <v>2498</v>
      </c>
      <c r="F28" s="20" t="s">
        <v>2476</v>
      </c>
      <c r="G28" s="20" t="s">
        <v>2499</v>
      </c>
      <c r="H28" s="75" t="s">
        <v>2500</v>
      </c>
      <c r="I28" s="22" t="s">
        <v>2298</v>
      </c>
      <c r="J28" s="22" t="s">
        <v>2434</v>
      </c>
      <c r="K28" s="69">
        <v>27948</v>
      </c>
      <c r="L28" s="18" t="s">
        <v>14</v>
      </c>
    </row>
    <row r="29" spans="1:12" s="70" customFormat="1" ht="30" customHeight="1" x14ac:dyDescent="0.25">
      <c r="A29" s="18">
        <v>52</v>
      </c>
      <c r="B29" s="18">
        <v>1</v>
      </c>
      <c r="C29" s="19" t="s">
        <v>16</v>
      </c>
      <c r="D29" s="20" t="s">
        <v>2183</v>
      </c>
      <c r="E29" s="54" t="s">
        <v>2501</v>
      </c>
      <c r="F29" s="20" t="s">
        <v>2476</v>
      </c>
      <c r="G29" s="20" t="s">
        <v>2499</v>
      </c>
      <c r="H29" s="67" t="s">
        <v>2502</v>
      </c>
      <c r="I29" s="22" t="s">
        <v>2298</v>
      </c>
      <c r="J29" s="22" t="s">
        <v>2454</v>
      </c>
      <c r="K29" s="69">
        <v>27948</v>
      </c>
      <c r="L29" s="18" t="s">
        <v>14</v>
      </c>
    </row>
    <row r="30" spans="1:12" s="70" customFormat="1" ht="30" customHeight="1" x14ac:dyDescent="0.25">
      <c r="A30" s="18">
        <v>52</v>
      </c>
      <c r="B30" s="18">
        <v>1</v>
      </c>
      <c r="C30" s="19" t="s">
        <v>16</v>
      </c>
      <c r="D30" s="20" t="s">
        <v>2183</v>
      </c>
      <c r="E30" s="54" t="s">
        <v>2503</v>
      </c>
      <c r="F30" s="20" t="s">
        <v>2476</v>
      </c>
      <c r="G30" s="20" t="s">
        <v>2499</v>
      </c>
      <c r="H30" s="67" t="s">
        <v>2504</v>
      </c>
      <c r="I30" s="22" t="s">
        <v>2298</v>
      </c>
      <c r="J30" s="22" t="s">
        <v>2469</v>
      </c>
      <c r="K30" s="69">
        <v>27948</v>
      </c>
      <c r="L30" s="18" t="s">
        <v>14</v>
      </c>
    </row>
    <row r="31" spans="1:12" s="70" customFormat="1" ht="30" customHeight="1" x14ac:dyDescent="0.25">
      <c r="A31" s="18">
        <v>52</v>
      </c>
      <c r="B31" s="18">
        <v>1</v>
      </c>
      <c r="C31" s="19" t="s">
        <v>16</v>
      </c>
      <c r="D31" s="20" t="s">
        <v>2183</v>
      </c>
      <c r="E31" s="54" t="s">
        <v>2505</v>
      </c>
      <c r="F31" s="20" t="s">
        <v>2476</v>
      </c>
      <c r="G31" s="20" t="s">
        <v>2499</v>
      </c>
      <c r="H31" s="67" t="s">
        <v>2506</v>
      </c>
      <c r="I31" s="22" t="s">
        <v>2298</v>
      </c>
      <c r="J31" s="22" t="s">
        <v>2470</v>
      </c>
      <c r="K31" s="69">
        <v>27948</v>
      </c>
      <c r="L31" s="18" t="s">
        <v>14</v>
      </c>
    </row>
    <row r="32" spans="1:12" s="70" customFormat="1" ht="30" customHeight="1" x14ac:dyDescent="0.25">
      <c r="A32" s="18">
        <v>52</v>
      </c>
      <c r="B32" s="18">
        <v>1</v>
      </c>
      <c r="C32" s="19" t="s">
        <v>16</v>
      </c>
      <c r="D32" s="20" t="s">
        <v>2183</v>
      </c>
      <c r="E32" s="54" t="s">
        <v>2507</v>
      </c>
      <c r="F32" s="20" t="s">
        <v>2476</v>
      </c>
      <c r="G32" s="20" t="s">
        <v>2499</v>
      </c>
      <c r="H32" s="67" t="s">
        <v>2508</v>
      </c>
      <c r="I32" s="22" t="s">
        <v>2298</v>
      </c>
      <c r="J32" s="22" t="s">
        <v>2471</v>
      </c>
      <c r="K32" s="69">
        <v>27948</v>
      </c>
      <c r="L32" s="18" t="s">
        <v>14</v>
      </c>
    </row>
    <row r="33" spans="1:12" s="70" customFormat="1" ht="30" customHeight="1" x14ac:dyDescent="0.25">
      <c r="A33" s="18">
        <v>52</v>
      </c>
      <c r="B33" s="18">
        <v>1</v>
      </c>
      <c r="C33" s="19" t="s">
        <v>16</v>
      </c>
      <c r="D33" s="20" t="s">
        <v>2183</v>
      </c>
      <c r="E33" s="54" t="s">
        <v>2509</v>
      </c>
      <c r="F33" s="20" t="s">
        <v>2476</v>
      </c>
      <c r="G33" s="20" t="s">
        <v>2499</v>
      </c>
      <c r="H33" s="67" t="s">
        <v>2510</v>
      </c>
      <c r="I33" s="22" t="s">
        <v>2298</v>
      </c>
      <c r="J33" s="22" t="s">
        <v>2511</v>
      </c>
      <c r="K33" s="69">
        <v>27948</v>
      </c>
      <c r="L33" s="18" t="s">
        <v>14</v>
      </c>
    </row>
    <row r="34" spans="1:12" s="70" customFormat="1" ht="30" customHeight="1" x14ac:dyDescent="0.25">
      <c r="A34" s="18">
        <v>52</v>
      </c>
      <c r="B34" s="18">
        <v>1</v>
      </c>
      <c r="C34" s="19" t="s">
        <v>16</v>
      </c>
      <c r="D34" s="20" t="s">
        <v>2183</v>
      </c>
      <c r="E34" s="54" t="s">
        <v>2512</v>
      </c>
      <c r="F34" s="20" t="s">
        <v>2476</v>
      </c>
      <c r="G34" s="20" t="s">
        <v>2499</v>
      </c>
      <c r="H34" s="67" t="s">
        <v>2513</v>
      </c>
      <c r="I34" s="22" t="s">
        <v>2473</v>
      </c>
      <c r="J34" s="22" t="s">
        <v>2446</v>
      </c>
      <c r="K34" s="69">
        <v>27948</v>
      </c>
      <c r="L34" s="18" t="s">
        <v>14</v>
      </c>
    </row>
    <row r="35" spans="1:12" s="70" customFormat="1" ht="30" customHeight="1" x14ac:dyDescent="0.25">
      <c r="A35" s="18">
        <v>52</v>
      </c>
      <c r="B35" s="18">
        <v>1</v>
      </c>
      <c r="C35" s="19" t="s">
        <v>16</v>
      </c>
      <c r="D35" s="20" t="s">
        <v>2183</v>
      </c>
      <c r="E35" s="54" t="s">
        <v>2514</v>
      </c>
      <c r="F35" s="20" t="s">
        <v>2476</v>
      </c>
      <c r="G35" s="20" t="s">
        <v>2499</v>
      </c>
      <c r="H35" s="67" t="s">
        <v>2515</v>
      </c>
      <c r="I35" s="22" t="s">
        <v>2473</v>
      </c>
      <c r="J35" s="22" t="s">
        <v>2458</v>
      </c>
      <c r="K35" s="69">
        <v>27948</v>
      </c>
      <c r="L35" s="18" t="s">
        <v>14</v>
      </c>
    </row>
    <row r="36" spans="1:12" s="70" customFormat="1" ht="30" customHeight="1" x14ac:dyDescent="0.25">
      <c r="A36" s="18">
        <v>52</v>
      </c>
      <c r="B36" s="18">
        <v>1</v>
      </c>
      <c r="C36" s="19" t="s">
        <v>16</v>
      </c>
      <c r="D36" s="20" t="s">
        <v>2183</v>
      </c>
      <c r="E36" s="54" t="s">
        <v>2516</v>
      </c>
      <c r="F36" s="20" t="s">
        <v>2476</v>
      </c>
      <c r="G36" s="20" t="s">
        <v>2499</v>
      </c>
      <c r="H36" s="67" t="s">
        <v>2517</v>
      </c>
      <c r="I36" s="22" t="s">
        <v>2473</v>
      </c>
      <c r="J36" s="22" t="s">
        <v>2469</v>
      </c>
      <c r="K36" s="69">
        <v>27948</v>
      </c>
      <c r="L36" s="18" t="s">
        <v>14</v>
      </c>
    </row>
    <row r="37" spans="1:12" s="70" customFormat="1" ht="30" customHeight="1" x14ac:dyDescent="0.25">
      <c r="A37" s="18">
        <v>52</v>
      </c>
      <c r="B37" s="18">
        <v>1</v>
      </c>
      <c r="C37" s="19" t="s">
        <v>16</v>
      </c>
      <c r="D37" s="20" t="s">
        <v>2183</v>
      </c>
      <c r="E37" s="54" t="s">
        <v>2518</v>
      </c>
      <c r="F37" s="20" t="s">
        <v>2476</v>
      </c>
      <c r="G37" s="20" t="s">
        <v>2499</v>
      </c>
      <c r="H37" s="67" t="s">
        <v>2519</v>
      </c>
      <c r="I37" s="22" t="s">
        <v>2473</v>
      </c>
      <c r="J37" s="22" t="s">
        <v>2470</v>
      </c>
      <c r="K37" s="69">
        <v>27948</v>
      </c>
      <c r="L37" s="18" t="s">
        <v>14</v>
      </c>
    </row>
    <row r="38" spans="1:12" s="70" customFormat="1" ht="30" customHeight="1" x14ac:dyDescent="0.25">
      <c r="A38" s="18">
        <v>52</v>
      </c>
      <c r="B38" s="18">
        <v>1</v>
      </c>
      <c r="C38" s="19" t="s">
        <v>16</v>
      </c>
      <c r="D38" s="20" t="s">
        <v>2183</v>
      </c>
      <c r="E38" s="54" t="s">
        <v>2520</v>
      </c>
      <c r="F38" s="20" t="s">
        <v>2476</v>
      </c>
      <c r="G38" s="20" t="s">
        <v>2499</v>
      </c>
      <c r="H38" s="67" t="s">
        <v>2521</v>
      </c>
      <c r="I38" s="22" t="s">
        <v>2473</v>
      </c>
      <c r="J38" s="22" t="s">
        <v>2472</v>
      </c>
      <c r="K38" s="69">
        <v>27948</v>
      </c>
      <c r="L38" s="18" t="s">
        <v>14</v>
      </c>
    </row>
    <row r="39" spans="1:12" s="70" customFormat="1" ht="30" customHeight="1" x14ac:dyDescent="0.25">
      <c r="A39" s="18">
        <v>52</v>
      </c>
      <c r="B39" s="18">
        <v>1</v>
      </c>
      <c r="C39" s="19" t="s">
        <v>16</v>
      </c>
      <c r="D39" s="20" t="s">
        <v>2183</v>
      </c>
      <c r="E39" s="54" t="s">
        <v>2522</v>
      </c>
      <c r="F39" s="20" t="s">
        <v>2476</v>
      </c>
      <c r="G39" s="20" t="s">
        <v>2499</v>
      </c>
      <c r="H39" s="67" t="s">
        <v>2523</v>
      </c>
      <c r="I39" s="22" t="s">
        <v>2473</v>
      </c>
      <c r="J39" s="22" t="s">
        <v>2511</v>
      </c>
      <c r="K39" s="69">
        <v>27948</v>
      </c>
      <c r="L39" s="18" t="s">
        <v>14</v>
      </c>
    </row>
    <row r="40" spans="1:12" s="70" customFormat="1" ht="30" customHeight="1" x14ac:dyDescent="0.25">
      <c r="A40" s="18">
        <v>52</v>
      </c>
      <c r="B40" s="18">
        <v>1</v>
      </c>
      <c r="C40" s="19" t="s">
        <v>16</v>
      </c>
      <c r="D40" s="20" t="s">
        <v>2183</v>
      </c>
      <c r="E40" s="54" t="s">
        <v>2524</v>
      </c>
      <c r="F40" s="20" t="s">
        <v>2476</v>
      </c>
      <c r="G40" s="20" t="s">
        <v>2499</v>
      </c>
      <c r="H40" s="67" t="s">
        <v>2525</v>
      </c>
      <c r="I40" s="22" t="s">
        <v>2474</v>
      </c>
      <c r="J40" s="22" t="s">
        <v>2469</v>
      </c>
      <c r="K40" s="69">
        <v>27948</v>
      </c>
      <c r="L40" s="18" t="s">
        <v>14</v>
      </c>
    </row>
    <row r="41" spans="1:12" s="70" customFormat="1" ht="30" customHeight="1" x14ac:dyDescent="0.25">
      <c r="A41" s="18">
        <v>52</v>
      </c>
      <c r="B41" s="18">
        <v>1</v>
      </c>
      <c r="C41" s="19" t="s">
        <v>16</v>
      </c>
      <c r="D41" s="20" t="s">
        <v>2183</v>
      </c>
      <c r="E41" s="54" t="s">
        <v>2526</v>
      </c>
      <c r="F41" s="20" t="s">
        <v>2476</v>
      </c>
      <c r="G41" s="20" t="s">
        <v>2499</v>
      </c>
      <c r="H41" s="67" t="s">
        <v>2527</v>
      </c>
      <c r="I41" s="22" t="s">
        <v>2474</v>
      </c>
      <c r="J41" s="22" t="s">
        <v>2470</v>
      </c>
      <c r="K41" s="69">
        <v>27948</v>
      </c>
      <c r="L41" s="18" t="s">
        <v>14</v>
      </c>
    </row>
    <row r="42" spans="1:12" s="70" customFormat="1" ht="30" customHeight="1" x14ac:dyDescent="0.25">
      <c r="A42" s="18">
        <v>52</v>
      </c>
      <c r="B42" s="18">
        <v>1</v>
      </c>
      <c r="C42" s="19" t="s">
        <v>16</v>
      </c>
      <c r="D42" s="20" t="s">
        <v>2183</v>
      </c>
      <c r="E42" s="54" t="s">
        <v>2528</v>
      </c>
      <c r="F42" s="20" t="s">
        <v>2476</v>
      </c>
      <c r="G42" s="20" t="s">
        <v>2499</v>
      </c>
      <c r="H42" s="67" t="s">
        <v>2529</v>
      </c>
      <c r="I42" s="22" t="s">
        <v>2474</v>
      </c>
      <c r="J42" s="22" t="s">
        <v>2471</v>
      </c>
      <c r="K42" s="69">
        <v>27948</v>
      </c>
      <c r="L42" s="18" t="s">
        <v>14</v>
      </c>
    </row>
    <row r="43" spans="1:12" s="70" customFormat="1" ht="30" customHeight="1" x14ac:dyDescent="0.25">
      <c r="A43" s="18">
        <v>52</v>
      </c>
      <c r="B43" s="18">
        <v>1</v>
      </c>
      <c r="C43" s="19" t="s">
        <v>16</v>
      </c>
      <c r="D43" s="20" t="s">
        <v>2183</v>
      </c>
      <c r="E43" s="54" t="s">
        <v>2530</v>
      </c>
      <c r="F43" s="20" t="s">
        <v>2476</v>
      </c>
      <c r="G43" s="20" t="s">
        <v>2499</v>
      </c>
      <c r="H43" s="67" t="s">
        <v>2531</v>
      </c>
      <c r="I43" s="22" t="s">
        <v>2474</v>
      </c>
      <c r="J43" s="22" t="s">
        <v>2511</v>
      </c>
      <c r="K43" s="69">
        <v>27948</v>
      </c>
      <c r="L43" s="18" t="s">
        <v>14</v>
      </c>
    </row>
    <row r="44" spans="1:12" s="70" customFormat="1" ht="30" customHeight="1" x14ac:dyDescent="0.25">
      <c r="A44" s="18">
        <v>52</v>
      </c>
      <c r="B44" s="18">
        <v>1</v>
      </c>
      <c r="C44" s="19" t="s">
        <v>16</v>
      </c>
      <c r="D44" s="20" t="s">
        <v>2183</v>
      </c>
      <c r="E44" s="54" t="s">
        <v>2532</v>
      </c>
      <c r="F44" s="20" t="s">
        <v>2476</v>
      </c>
      <c r="G44" s="20" t="s">
        <v>2499</v>
      </c>
      <c r="H44" s="67" t="s">
        <v>2533</v>
      </c>
      <c r="I44" s="22" t="s">
        <v>2474</v>
      </c>
      <c r="J44" s="22" t="s">
        <v>2534</v>
      </c>
      <c r="K44" s="69">
        <v>27948</v>
      </c>
      <c r="L44" s="18" t="s">
        <v>14</v>
      </c>
    </row>
    <row r="45" spans="1:12" s="70" customFormat="1" ht="30" customHeight="1" x14ac:dyDescent="0.25">
      <c r="A45" s="18">
        <v>52</v>
      </c>
      <c r="B45" s="18">
        <v>1</v>
      </c>
      <c r="C45" s="19" t="s">
        <v>16</v>
      </c>
      <c r="D45" s="20" t="s">
        <v>2183</v>
      </c>
      <c r="E45" s="54" t="s">
        <v>2535</v>
      </c>
      <c r="F45" s="20" t="s">
        <v>2476</v>
      </c>
      <c r="G45" s="20" t="s">
        <v>2499</v>
      </c>
      <c r="H45" s="67" t="s">
        <v>2536</v>
      </c>
      <c r="I45" s="22" t="s">
        <v>2474</v>
      </c>
      <c r="J45" s="22" t="s">
        <v>2537</v>
      </c>
      <c r="K45" s="69">
        <v>27948</v>
      </c>
      <c r="L45" s="18" t="s">
        <v>14</v>
      </c>
    </row>
    <row r="46" spans="1:12" s="70" customFormat="1" ht="30" customHeight="1" x14ac:dyDescent="0.25">
      <c r="A46" s="18">
        <v>52</v>
      </c>
      <c r="B46" s="18">
        <v>1</v>
      </c>
      <c r="C46" s="19" t="s">
        <v>16</v>
      </c>
      <c r="D46" s="20" t="s">
        <v>2183</v>
      </c>
      <c r="E46" s="21" t="s">
        <v>2475</v>
      </c>
      <c r="F46" s="20" t="s">
        <v>2476</v>
      </c>
      <c r="G46" s="20" t="s">
        <v>2477</v>
      </c>
      <c r="H46" s="67" t="s">
        <v>2478</v>
      </c>
      <c r="I46" s="22" t="s">
        <v>2468</v>
      </c>
      <c r="J46" s="22" t="s">
        <v>2434</v>
      </c>
      <c r="K46" s="69">
        <v>27948</v>
      </c>
      <c r="L46" s="18" t="s">
        <v>14</v>
      </c>
    </row>
    <row r="47" spans="1:12" s="70" customFormat="1" ht="30" customHeight="1" x14ac:dyDescent="0.25">
      <c r="A47" s="18">
        <v>52</v>
      </c>
      <c r="B47" s="18">
        <v>1</v>
      </c>
      <c r="C47" s="19" t="s">
        <v>16</v>
      </c>
      <c r="D47" s="20" t="s">
        <v>2183</v>
      </c>
      <c r="E47" s="21" t="s">
        <v>2479</v>
      </c>
      <c r="F47" s="20" t="s">
        <v>2476</v>
      </c>
      <c r="G47" s="20" t="s">
        <v>2477</v>
      </c>
      <c r="H47" s="67" t="s">
        <v>2480</v>
      </c>
      <c r="I47" s="22" t="s">
        <v>2468</v>
      </c>
      <c r="J47" s="22" t="s">
        <v>2454</v>
      </c>
      <c r="K47" s="69">
        <v>27948</v>
      </c>
      <c r="L47" s="18" t="s">
        <v>14</v>
      </c>
    </row>
    <row r="48" spans="1:12" s="70" customFormat="1" ht="30" customHeight="1" x14ac:dyDescent="0.25">
      <c r="A48" s="18">
        <v>52</v>
      </c>
      <c r="B48" s="18">
        <v>1</v>
      </c>
      <c r="C48" s="19" t="s">
        <v>16</v>
      </c>
      <c r="D48" s="20" t="s">
        <v>2183</v>
      </c>
      <c r="E48" s="21" t="s">
        <v>2481</v>
      </c>
      <c r="F48" s="20" t="s">
        <v>2476</v>
      </c>
      <c r="G48" s="20" t="s">
        <v>2477</v>
      </c>
      <c r="H48" s="67" t="s">
        <v>2480</v>
      </c>
      <c r="I48" s="22" t="s">
        <v>2468</v>
      </c>
      <c r="J48" s="22" t="s">
        <v>2454</v>
      </c>
      <c r="K48" s="69">
        <v>27948</v>
      </c>
      <c r="L48" s="18" t="s">
        <v>14</v>
      </c>
    </row>
    <row r="49" spans="1:12" s="70" customFormat="1" ht="30" customHeight="1" x14ac:dyDescent="0.25">
      <c r="A49" s="18">
        <v>52</v>
      </c>
      <c r="B49" s="18">
        <v>1</v>
      </c>
      <c r="C49" s="19" t="s">
        <v>16</v>
      </c>
      <c r="D49" s="20" t="s">
        <v>2183</v>
      </c>
      <c r="E49" s="54" t="s">
        <v>2482</v>
      </c>
      <c r="F49" s="20" t="s">
        <v>2476</v>
      </c>
      <c r="G49" s="20" t="s">
        <v>2477</v>
      </c>
      <c r="H49" s="67" t="s">
        <v>2483</v>
      </c>
      <c r="I49" s="22" t="s">
        <v>2254</v>
      </c>
      <c r="J49" s="22" t="s">
        <v>2434</v>
      </c>
      <c r="K49" s="69">
        <v>27948</v>
      </c>
      <c r="L49" s="18" t="s">
        <v>14</v>
      </c>
    </row>
    <row r="50" spans="1:12" s="70" customFormat="1" ht="30" customHeight="1" x14ac:dyDescent="0.25">
      <c r="A50" s="18">
        <v>52</v>
      </c>
      <c r="B50" s="18">
        <v>1</v>
      </c>
      <c r="C50" s="19" t="s">
        <v>16</v>
      </c>
      <c r="D50" s="20" t="s">
        <v>2183</v>
      </c>
      <c r="E50" s="54" t="s">
        <v>2484</v>
      </c>
      <c r="F50" s="20" t="s">
        <v>2476</v>
      </c>
      <c r="G50" s="20" t="s">
        <v>2477</v>
      </c>
      <c r="H50" s="67" t="s">
        <v>2485</v>
      </c>
      <c r="I50" s="22" t="s">
        <v>2254</v>
      </c>
      <c r="J50" s="22" t="s">
        <v>2454</v>
      </c>
      <c r="K50" s="69">
        <v>27948</v>
      </c>
      <c r="L50" s="18" t="s">
        <v>14</v>
      </c>
    </row>
    <row r="51" spans="1:12" s="70" customFormat="1" ht="30" customHeight="1" x14ac:dyDescent="0.25">
      <c r="A51" s="18">
        <v>52</v>
      </c>
      <c r="B51" s="18">
        <v>1</v>
      </c>
      <c r="C51" s="19" t="s">
        <v>16</v>
      </c>
      <c r="D51" s="20" t="s">
        <v>2183</v>
      </c>
      <c r="E51" s="54" t="s">
        <v>2486</v>
      </c>
      <c r="F51" s="20" t="s">
        <v>2476</v>
      </c>
      <c r="G51" s="20" t="s">
        <v>2477</v>
      </c>
      <c r="H51" s="67" t="s">
        <v>2487</v>
      </c>
      <c r="I51" s="22" t="s">
        <v>2469</v>
      </c>
      <c r="J51" s="22" t="s">
        <v>2469</v>
      </c>
      <c r="K51" s="69">
        <v>27948</v>
      </c>
      <c r="L51" s="18" t="s">
        <v>14</v>
      </c>
    </row>
    <row r="52" spans="1:12" s="70" customFormat="1" ht="30" customHeight="1" x14ac:dyDescent="0.25">
      <c r="A52" s="18">
        <v>52</v>
      </c>
      <c r="B52" s="18">
        <v>1</v>
      </c>
      <c r="C52" s="19" t="s">
        <v>16</v>
      </c>
      <c r="D52" s="20" t="s">
        <v>2183</v>
      </c>
      <c r="E52" s="54" t="s">
        <v>2488</v>
      </c>
      <c r="F52" s="20" t="s">
        <v>2476</v>
      </c>
      <c r="G52" s="20" t="s">
        <v>2477</v>
      </c>
      <c r="H52" s="54" t="s">
        <v>2489</v>
      </c>
      <c r="I52" s="22" t="s">
        <v>2470</v>
      </c>
      <c r="J52" s="22" t="s">
        <v>2470</v>
      </c>
      <c r="K52" s="69">
        <v>27948</v>
      </c>
      <c r="L52" s="18" t="s">
        <v>14</v>
      </c>
    </row>
    <row r="53" spans="1:12" s="70" customFormat="1" ht="30" customHeight="1" x14ac:dyDescent="0.25">
      <c r="A53" s="18">
        <v>52</v>
      </c>
      <c r="B53" s="18">
        <v>1</v>
      </c>
      <c r="C53" s="19" t="s">
        <v>16</v>
      </c>
      <c r="D53" s="20" t="s">
        <v>2183</v>
      </c>
      <c r="E53" s="54" t="s">
        <v>2490</v>
      </c>
      <c r="F53" s="20" t="s">
        <v>2476</v>
      </c>
      <c r="G53" s="20" t="s">
        <v>2477</v>
      </c>
      <c r="H53" s="54" t="s">
        <v>2491</v>
      </c>
      <c r="I53" s="22" t="s">
        <v>2471</v>
      </c>
      <c r="J53" s="22" t="s">
        <v>2471</v>
      </c>
      <c r="K53" s="69">
        <v>27948</v>
      </c>
      <c r="L53" s="18" t="s">
        <v>14</v>
      </c>
    </row>
    <row r="54" spans="1:12" s="70" customFormat="1" ht="30" customHeight="1" x14ac:dyDescent="0.25">
      <c r="A54" s="18">
        <v>52</v>
      </c>
      <c r="B54" s="18">
        <v>1</v>
      </c>
      <c r="C54" s="19" t="s">
        <v>16</v>
      </c>
      <c r="D54" s="20" t="s">
        <v>2183</v>
      </c>
      <c r="E54" s="54" t="s">
        <v>2492</v>
      </c>
      <c r="F54" s="20" t="s">
        <v>2476</v>
      </c>
      <c r="G54" s="20" t="s">
        <v>2477</v>
      </c>
      <c r="H54" s="54" t="s">
        <v>2493</v>
      </c>
      <c r="I54" s="22" t="s">
        <v>2454</v>
      </c>
      <c r="J54" s="22" t="s">
        <v>2454</v>
      </c>
      <c r="K54" s="69">
        <v>27948</v>
      </c>
      <c r="L54" s="18" t="s">
        <v>14</v>
      </c>
    </row>
    <row r="55" spans="1:12" s="70" customFormat="1" ht="30" customHeight="1" x14ac:dyDescent="0.25">
      <c r="A55" s="18">
        <v>52</v>
      </c>
      <c r="B55" s="18">
        <v>1</v>
      </c>
      <c r="C55" s="19" t="s">
        <v>16</v>
      </c>
      <c r="D55" s="20" t="s">
        <v>2183</v>
      </c>
      <c r="E55" s="54" t="s">
        <v>2494</v>
      </c>
      <c r="F55" s="20" t="s">
        <v>2476</v>
      </c>
      <c r="G55" s="20" t="s">
        <v>2477</v>
      </c>
      <c r="H55" s="54" t="s">
        <v>2495</v>
      </c>
      <c r="I55" s="22" t="s">
        <v>2469</v>
      </c>
      <c r="J55" s="22" t="s">
        <v>2469</v>
      </c>
      <c r="K55" s="69">
        <v>27948</v>
      </c>
      <c r="L55" s="18" t="s">
        <v>14</v>
      </c>
    </row>
    <row r="56" spans="1:12" s="70" customFormat="1" ht="30" customHeight="1" thickBot="1" x14ac:dyDescent="0.3">
      <c r="A56" s="24">
        <v>52</v>
      </c>
      <c r="B56" s="24">
        <v>1</v>
      </c>
      <c r="C56" s="25" t="s">
        <v>16</v>
      </c>
      <c r="D56" s="26" t="s">
        <v>2183</v>
      </c>
      <c r="E56" s="77" t="s">
        <v>2496</v>
      </c>
      <c r="F56" s="26" t="s">
        <v>2476</v>
      </c>
      <c r="G56" s="26" t="s">
        <v>2477</v>
      </c>
      <c r="H56" s="77" t="s">
        <v>2497</v>
      </c>
      <c r="I56" s="27" t="s">
        <v>2471</v>
      </c>
      <c r="J56" s="27" t="s">
        <v>2471</v>
      </c>
      <c r="K56" s="74">
        <v>27948</v>
      </c>
      <c r="L56" s="24" t="s">
        <v>14</v>
      </c>
    </row>
    <row r="57" spans="1:12" s="70" customFormat="1" ht="30" customHeight="1" x14ac:dyDescent="0.25">
      <c r="A57" s="18">
        <v>52</v>
      </c>
      <c r="B57" s="18">
        <v>1</v>
      </c>
      <c r="C57" s="19" t="s">
        <v>16</v>
      </c>
      <c r="D57" s="20" t="s">
        <v>2656</v>
      </c>
      <c r="E57" s="20" t="s">
        <v>2994</v>
      </c>
      <c r="F57" s="20" t="s">
        <v>2995</v>
      </c>
      <c r="G57" s="20" t="s">
        <v>2996</v>
      </c>
      <c r="H57" s="20" t="s">
        <v>2997</v>
      </c>
      <c r="I57" s="22" t="s">
        <v>278</v>
      </c>
      <c r="J57" s="22" t="s">
        <v>247</v>
      </c>
      <c r="K57" s="69">
        <v>28609</v>
      </c>
      <c r="L57" s="18" t="s">
        <v>14</v>
      </c>
    </row>
    <row r="58" spans="1:12" s="70" customFormat="1" ht="30" customHeight="1" x14ac:dyDescent="0.25">
      <c r="A58" s="18">
        <v>52</v>
      </c>
      <c r="B58" s="18">
        <v>1</v>
      </c>
      <c r="C58" s="19" t="s">
        <v>16</v>
      </c>
      <c r="D58" s="20" t="s">
        <v>2656</v>
      </c>
      <c r="E58" s="20" t="s">
        <v>2998</v>
      </c>
      <c r="F58" s="20" t="s">
        <v>2999</v>
      </c>
      <c r="G58" s="20" t="s">
        <v>2996</v>
      </c>
      <c r="H58" s="20" t="s">
        <v>2997</v>
      </c>
      <c r="I58" s="22" t="s">
        <v>278</v>
      </c>
      <c r="J58" s="22" t="s">
        <v>197</v>
      </c>
      <c r="K58" s="69">
        <v>28609</v>
      </c>
      <c r="L58" s="18" t="s">
        <v>14</v>
      </c>
    </row>
    <row r="59" spans="1:12" s="70" customFormat="1" ht="30" customHeight="1" x14ac:dyDescent="0.25">
      <c r="A59" s="18">
        <v>52</v>
      </c>
      <c r="B59" s="18">
        <v>1</v>
      </c>
      <c r="C59" s="19" t="s">
        <v>16</v>
      </c>
      <c r="D59" s="20" t="s">
        <v>2656</v>
      </c>
      <c r="E59" s="20" t="s">
        <v>3000</v>
      </c>
      <c r="F59" s="20" t="s">
        <v>3001</v>
      </c>
      <c r="G59" s="20" t="s">
        <v>2996</v>
      </c>
      <c r="H59" s="20" t="s">
        <v>2997</v>
      </c>
      <c r="I59" s="22" t="s">
        <v>278</v>
      </c>
      <c r="J59" s="22" t="s">
        <v>197</v>
      </c>
      <c r="K59" s="69">
        <v>28609</v>
      </c>
      <c r="L59" s="18" t="s">
        <v>14</v>
      </c>
    </row>
    <row r="60" spans="1:12" s="70" customFormat="1" ht="30" customHeight="1" x14ac:dyDescent="0.25">
      <c r="A60" s="18">
        <v>52</v>
      </c>
      <c r="B60" s="18">
        <v>1</v>
      </c>
      <c r="C60" s="19" t="s">
        <v>16</v>
      </c>
      <c r="D60" s="20" t="s">
        <v>2656</v>
      </c>
      <c r="E60" s="20" t="s">
        <v>3002</v>
      </c>
      <c r="F60" s="20" t="s">
        <v>3003</v>
      </c>
      <c r="G60" s="20" t="s">
        <v>2996</v>
      </c>
      <c r="H60" s="20" t="s">
        <v>2997</v>
      </c>
      <c r="I60" s="22" t="s">
        <v>2978</v>
      </c>
      <c r="J60" s="22" t="s">
        <v>247</v>
      </c>
      <c r="K60" s="69">
        <v>28609</v>
      </c>
      <c r="L60" s="18" t="s">
        <v>14</v>
      </c>
    </row>
    <row r="61" spans="1:12" s="70" customFormat="1" ht="30" customHeight="1" x14ac:dyDescent="0.25">
      <c r="A61" s="18">
        <v>52</v>
      </c>
      <c r="B61" s="18">
        <v>1</v>
      </c>
      <c r="C61" s="19" t="s">
        <v>16</v>
      </c>
      <c r="D61" s="20" t="s">
        <v>2656</v>
      </c>
      <c r="E61" s="20" t="s">
        <v>3004</v>
      </c>
      <c r="F61" s="20" t="s">
        <v>3005</v>
      </c>
      <c r="G61" s="20" t="s">
        <v>2996</v>
      </c>
      <c r="H61" s="20" t="s">
        <v>2997</v>
      </c>
      <c r="I61" s="22" t="s">
        <v>2978</v>
      </c>
      <c r="J61" s="22" t="s">
        <v>190</v>
      </c>
      <c r="K61" s="69">
        <v>28609</v>
      </c>
      <c r="L61" s="18" t="s">
        <v>14</v>
      </c>
    </row>
    <row r="62" spans="1:12" s="70" customFormat="1" ht="30" customHeight="1" x14ac:dyDescent="0.25">
      <c r="A62" s="18">
        <v>52</v>
      </c>
      <c r="B62" s="18">
        <v>1</v>
      </c>
      <c r="C62" s="19" t="s">
        <v>16</v>
      </c>
      <c r="D62" s="20" t="s">
        <v>2656</v>
      </c>
      <c r="E62" s="20" t="s">
        <v>3006</v>
      </c>
      <c r="F62" s="20" t="s">
        <v>3007</v>
      </c>
      <c r="G62" s="20" t="s">
        <v>2996</v>
      </c>
      <c r="H62" s="20" t="s">
        <v>2997</v>
      </c>
      <c r="I62" s="22" t="s">
        <v>2978</v>
      </c>
      <c r="J62" s="22" t="s">
        <v>197</v>
      </c>
      <c r="K62" s="69">
        <v>28609</v>
      </c>
      <c r="L62" s="18" t="s">
        <v>14</v>
      </c>
    </row>
    <row r="63" spans="1:12" s="70" customFormat="1" ht="30" customHeight="1" x14ac:dyDescent="0.25">
      <c r="A63" s="18">
        <v>52</v>
      </c>
      <c r="B63" s="18">
        <v>1</v>
      </c>
      <c r="C63" s="19" t="s">
        <v>16</v>
      </c>
      <c r="D63" s="20" t="s">
        <v>2656</v>
      </c>
      <c r="E63" s="20" t="s">
        <v>3008</v>
      </c>
      <c r="F63" s="20" t="s">
        <v>3009</v>
      </c>
      <c r="G63" s="20" t="s">
        <v>2996</v>
      </c>
      <c r="H63" s="20" t="s">
        <v>2997</v>
      </c>
      <c r="I63" s="22" t="s">
        <v>287</v>
      </c>
      <c r="J63" s="22" t="s">
        <v>247</v>
      </c>
      <c r="K63" s="69">
        <v>28609</v>
      </c>
      <c r="L63" s="18" t="s">
        <v>14</v>
      </c>
    </row>
    <row r="64" spans="1:12" s="70" customFormat="1" ht="30" customHeight="1" x14ac:dyDescent="0.25">
      <c r="A64" s="18">
        <v>52</v>
      </c>
      <c r="B64" s="18">
        <v>1</v>
      </c>
      <c r="C64" s="19" t="s">
        <v>16</v>
      </c>
      <c r="D64" s="20" t="s">
        <v>2656</v>
      </c>
      <c r="E64" s="20" t="s">
        <v>3010</v>
      </c>
      <c r="F64" s="20" t="s">
        <v>3011</v>
      </c>
      <c r="G64" s="20" t="s">
        <v>2996</v>
      </c>
      <c r="H64" s="20" t="s">
        <v>2997</v>
      </c>
      <c r="I64" s="22" t="s">
        <v>287</v>
      </c>
      <c r="J64" s="22" t="s">
        <v>190</v>
      </c>
      <c r="K64" s="69">
        <v>28609</v>
      </c>
      <c r="L64" s="18" t="s">
        <v>14</v>
      </c>
    </row>
    <row r="65" spans="1:12" s="70" customFormat="1" ht="30" customHeight="1" x14ac:dyDescent="0.25">
      <c r="A65" s="18">
        <v>52</v>
      </c>
      <c r="B65" s="18">
        <v>1</v>
      </c>
      <c r="C65" s="19" t="s">
        <v>16</v>
      </c>
      <c r="D65" s="20" t="s">
        <v>2656</v>
      </c>
      <c r="E65" s="20" t="s">
        <v>3012</v>
      </c>
      <c r="F65" s="20" t="s">
        <v>3013</v>
      </c>
      <c r="G65" s="20" t="s">
        <v>2996</v>
      </c>
      <c r="H65" s="20" t="s">
        <v>2997</v>
      </c>
      <c r="I65" s="22" t="s">
        <v>287</v>
      </c>
      <c r="J65" s="22" t="s">
        <v>197</v>
      </c>
      <c r="K65" s="69">
        <v>28609</v>
      </c>
      <c r="L65" s="18" t="s">
        <v>14</v>
      </c>
    </row>
    <row r="66" spans="1:12" s="70" customFormat="1" ht="30" customHeight="1" x14ac:dyDescent="0.25">
      <c r="A66" s="18">
        <v>52</v>
      </c>
      <c r="B66" s="18">
        <v>1</v>
      </c>
      <c r="C66" s="19" t="s">
        <v>16</v>
      </c>
      <c r="D66" s="20" t="s">
        <v>2656</v>
      </c>
      <c r="E66" s="20" t="s">
        <v>3014</v>
      </c>
      <c r="F66" s="20" t="s">
        <v>3015</v>
      </c>
      <c r="G66" s="20" t="s">
        <v>2996</v>
      </c>
      <c r="H66" s="20" t="s">
        <v>2997</v>
      </c>
      <c r="I66" s="22" t="s">
        <v>2985</v>
      </c>
      <c r="J66" s="22" t="s">
        <v>247</v>
      </c>
      <c r="K66" s="69">
        <v>28609</v>
      </c>
      <c r="L66" s="18" t="s">
        <v>14</v>
      </c>
    </row>
    <row r="67" spans="1:12" s="70" customFormat="1" ht="30" customHeight="1" x14ac:dyDescent="0.25">
      <c r="A67" s="18">
        <v>52</v>
      </c>
      <c r="B67" s="18">
        <v>1</v>
      </c>
      <c r="C67" s="19" t="s">
        <v>16</v>
      </c>
      <c r="D67" s="20" t="s">
        <v>2656</v>
      </c>
      <c r="E67" s="20" t="s">
        <v>3016</v>
      </c>
      <c r="F67" s="20" t="s">
        <v>3017</v>
      </c>
      <c r="G67" s="20" t="s">
        <v>2996</v>
      </c>
      <c r="H67" s="20" t="s">
        <v>2997</v>
      </c>
      <c r="I67" s="22" t="s">
        <v>2985</v>
      </c>
      <c r="J67" s="22" t="s">
        <v>190</v>
      </c>
      <c r="K67" s="69">
        <v>28609</v>
      </c>
      <c r="L67" s="18" t="s">
        <v>14</v>
      </c>
    </row>
    <row r="68" spans="1:12" s="70" customFormat="1" ht="30" customHeight="1" x14ac:dyDescent="0.25">
      <c r="A68" s="18">
        <v>52</v>
      </c>
      <c r="B68" s="18">
        <v>1</v>
      </c>
      <c r="C68" s="19" t="s">
        <v>16</v>
      </c>
      <c r="D68" s="20" t="s">
        <v>2656</v>
      </c>
      <c r="E68" s="20" t="s">
        <v>3018</v>
      </c>
      <c r="F68" s="20" t="s">
        <v>3019</v>
      </c>
      <c r="G68" s="20" t="s">
        <v>2996</v>
      </c>
      <c r="H68" s="20" t="s">
        <v>2997</v>
      </c>
      <c r="I68" s="22" t="s">
        <v>2985</v>
      </c>
      <c r="J68" s="22" t="s">
        <v>197</v>
      </c>
      <c r="K68" s="69">
        <v>28609</v>
      </c>
      <c r="L68" s="18" t="s">
        <v>14</v>
      </c>
    </row>
    <row r="69" spans="1:12" s="70" customFormat="1" ht="30" customHeight="1" x14ac:dyDescent="0.25">
      <c r="A69" s="18">
        <v>52</v>
      </c>
      <c r="B69" s="18">
        <v>1</v>
      </c>
      <c r="C69" s="19" t="s">
        <v>16</v>
      </c>
      <c r="D69" s="20" t="s">
        <v>2656</v>
      </c>
      <c r="E69" s="20" t="s">
        <v>3020</v>
      </c>
      <c r="F69" s="20" t="s">
        <v>3021</v>
      </c>
      <c r="G69" s="20" t="s">
        <v>2996</v>
      </c>
      <c r="H69" s="20" t="s">
        <v>2997</v>
      </c>
      <c r="I69" s="22" t="s">
        <v>2151</v>
      </c>
      <c r="J69" s="22" t="s">
        <v>247</v>
      </c>
      <c r="K69" s="69">
        <v>28609</v>
      </c>
      <c r="L69" s="18" t="s">
        <v>14</v>
      </c>
    </row>
    <row r="70" spans="1:12" s="70" customFormat="1" ht="30" customHeight="1" x14ac:dyDescent="0.25">
      <c r="A70" s="18">
        <v>52</v>
      </c>
      <c r="B70" s="18">
        <v>1</v>
      </c>
      <c r="C70" s="19" t="s">
        <v>16</v>
      </c>
      <c r="D70" s="20" t="s">
        <v>2656</v>
      </c>
      <c r="E70" s="20" t="s">
        <v>3022</v>
      </c>
      <c r="F70" s="20" t="s">
        <v>3023</v>
      </c>
      <c r="G70" s="20" t="s">
        <v>2996</v>
      </c>
      <c r="H70" s="20" t="s">
        <v>2997</v>
      </c>
      <c r="I70" s="22" t="s">
        <v>2151</v>
      </c>
      <c r="J70" s="22" t="s">
        <v>190</v>
      </c>
      <c r="K70" s="69">
        <v>28609</v>
      </c>
      <c r="L70" s="18" t="s">
        <v>14</v>
      </c>
    </row>
    <row r="71" spans="1:12" s="70" customFormat="1" ht="30" customHeight="1" thickBot="1" x14ac:dyDescent="0.3">
      <c r="A71" s="24">
        <v>52</v>
      </c>
      <c r="B71" s="24">
        <v>1</v>
      </c>
      <c r="C71" s="25" t="s">
        <v>16</v>
      </c>
      <c r="D71" s="26" t="s">
        <v>2656</v>
      </c>
      <c r="E71" s="26" t="s">
        <v>3024</v>
      </c>
      <c r="F71" s="26" t="s">
        <v>3025</v>
      </c>
      <c r="G71" s="26" t="s">
        <v>2996</v>
      </c>
      <c r="H71" s="26" t="s">
        <v>2997</v>
      </c>
      <c r="I71" s="27" t="s">
        <v>2151</v>
      </c>
      <c r="J71" s="27" t="s">
        <v>197</v>
      </c>
      <c r="K71" s="74">
        <v>28609</v>
      </c>
      <c r="L71" s="24" t="s">
        <v>14</v>
      </c>
    </row>
    <row r="72" spans="1:12" s="70" customFormat="1" ht="30" customHeight="1" x14ac:dyDescent="0.25">
      <c r="A72" s="18">
        <v>52</v>
      </c>
      <c r="B72" s="18">
        <v>1</v>
      </c>
      <c r="C72" s="19" t="s">
        <v>16</v>
      </c>
      <c r="D72" s="20" t="s">
        <v>2656</v>
      </c>
      <c r="E72" s="20" t="s">
        <v>2974</v>
      </c>
      <c r="F72" s="20" t="s">
        <v>2975</v>
      </c>
      <c r="G72" s="20" t="s">
        <v>2976</v>
      </c>
      <c r="H72" s="20" t="s">
        <v>2977</v>
      </c>
      <c r="I72" s="22" t="s">
        <v>2978</v>
      </c>
      <c r="J72" s="22" t="s">
        <v>190</v>
      </c>
      <c r="K72" s="69">
        <v>30000</v>
      </c>
      <c r="L72" s="18" t="s">
        <v>14</v>
      </c>
    </row>
    <row r="73" spans="1:12" s="70" customFormat="1" ht="30" customHeight="1" x14ac:dyDescent="0.25">
      <c r="A73" s="18">
        <v>52</v>
      </c>
      <c r="B73" s="18">
        <v>1</v>
      </c>
      <c r="C73" s="19" t="s">
        <v>16</v>
      </c>
      <c r="D73" s="20" t="s">
        <v>2656</v>
      </c>
      <c r="E73" s="20" t="s">
        <v>2979</v>
      </c>
      <c r="F73" s="20" t="s">
        <v>2980</v>
      </c>
      <c r="G73" s="20" t="s">
        <v>2976</v>
      </c>
      <c r="H73" s="20" t="s">
        <v>2977</v>
      </c>
      <c r="I73" s="22" t="s">
        <v>2978</v>
      </c>
      <c r="J73" s="22" t="s">
        <v>1028</v>
      </c>
      <c r="K73" s="69">
        <v>30000</v>
      </c>
      <c r="L73" s="18" t="s">
        <v>14</v>
      </c>
    </row>
    <row r="74" spans="1:12" s="70" customFormat="1" ht="30" customHeight="1" x14ac:dyDescent="0.25">
      <c r="A74" s="18">
        <v>52</v>
      </c>
      <c r="B74" s="18">
        <v>1</v>
      </c>
      <c r="C74" s="19" t="s">
        <v>16</v>
      </c>
      <c r="D74" s="20" t="s">
        <v>2656</v>
      </c>
      <c r="E74" s="20" t="s">
        <v>2981</v>
      </c>
      <c r="F74" s="20" t="s">
        <v>2982</v>
      </c>
      <c r="G74" s="20" t="s">
        <v>2976</v>
      </c>
      <c r="H74" s="20" t="s">
        <v>2977</v>
      </c>
      <c r="I74" s="22" t="s">
        <v>2978</v>
      </c>
      <c r="J74" s="22" t="s">
        <v>477</v>
      </c>
      <c r="K74" s="69">
        <v>30000</v>
      </c>
      <c r="L74" s="18" t="s">
        <v>14</v>
      </c>
    </row>
    <row r="75" spans="1:12" s="70" customFormat="1" ht="30" customHeight="1" x14ac:dyDescent="0.25">
      <c r="A75" s="18">
        <v>52</v>
      </c>
      <c r="B75" s="18">
        <v>1</v>
      </c>
      <c r="C75" s="19" t="s">
        <v>16</v>
      </c>
      <c r="D75" s="20" t="s">
        <v>2656</v>
      </c>
      <c r="E75" s="20" t="s">
        <v>2983</v>
      </c>
      <c r="F75" s="20" t="s">
        <v>2984</v>
      </c>
      <c r="G75" s="20" t="s">
        <v>2976</v>
      </c>
      <c r="H75" s="20" t="s">
        <v>2977</v>
      </c>
      <c r="I75" s="22" t="s">
        <v>2985</v>
      </c>
      <c r="J75" s="22" t="s">
        <v>190</v>
      </c>
      <c r="K75" s="69">
        <v>30000</v>
      </c>
      <c r="L75" s="18" t="s">
        <v>14</v>
      </c>
    </row>
    <row r="76" spans="1:12" s="70" customFormat="1" ht="30" customHeight="1" x14ac:dyDescent="0.25">
      <c r="A76" s="18">
        <v>52</v>
      </c>
      <c r="B76" s="18">
        <v>1</v>
      </c>
      <c r="C76" s="19" t="s">
        <v>16</v>
      </c>
      <c r="D76" s="20" t="s">
        <v>2656</v>
      </c>
      <c r="E76" s="20" t="s">
        <v>2986</v>
      </c>
      <c r="F76" s="20" t="s">
        <v>2987</v>
      </c>
      <c r="G76" s="20" t="s">
        <v>2976</v>
      </c>
      <c r="H76" s="20" t="s">
        <v>2977</v>
      </c>
      <c r="I76" s="22" t="s">
        <v>2985</v>
      </c>
      <c r="J76" s="22" t="s">
        <v>477</v>
      </c>
      <c r="K76" s="69">
        <v>30000</v>
      </c>
      <c r="L76" s="18" t="s">
        <v>14</v>
      </c>
    </row>
    <row r="77" spans="1:12" s="70" customFormat="1" ht="30" customHeight="1" x14ac:dyDescent="0.25">
      <c r="A77" s="18">
        <v>52</v>
      </c>
      <c r="B77" s="18">
        <v>1</v>
      </c>
      <c r="C77" s="19" t="s">
        <v>16</v>
      </c>
      <c r="D77" s="20" t="s">
        <v>2656</v>
      </c>
      <c r="E77" s="20" t="s">
        <v>2988</v>
      </c>
      <c r="F77" s="20" t="s">
        <v>2989</v>
      </c>
      <c r="G77" s="20" t="s">
        <v>2976</v>
      </c>
      <c r="H77" s="20" t="s">
        <v>2977</v>
      </c>
      <c r="I77" s="22" t="s">
        <v>2985</v>
      </c>
      <c r="J77" s="22" t="s">
        <v>1012</v>
      </c>
      <c r="K77" s="69">
        <v>30000</v>
      </c>
      <c r="L77" s="18" t="s">
        <v>14</v>
      </c>
    </row>
    <row r="78" spans="1:12" s="70" customFormat="1" ht="30" customHeight="1" x14ac:dyDescent="0.25">
      <c r="A78" s="18">
        <v>52</v>
      </c>
      <c r="B78" s="18">
        <v>1</v>
      </c>
      <c r="C78" s="19" t="s">
        <v>16</v>
      </c>
      <c r="D78" s="20" t="s">
        <v>2656</v>
      </c>
      <c r="E78" s="20" t="s">
        <v>2990</v>
      </c>
      <c r="F78" s="20" t="s">
        <v>2991</v>
      </c>
      <c r="G78" s="20" t="s">
        <v>2976</v>
      </c>
      <c r="H78" s="20" t="s">
        <v>2977</v>
      </c>
      <c r="I78" s="22" t="s">
        <v>2151</v>
      </c>
      <c r="J78" s="22" t="s">
        <v>1028</v>
      </c>
      <c r="K78" s="69">
        <v>30000</v>
      </c>
      <c r="L78" s="18" t="s">
        <v>14</v>
      </c>
    </row>
    <row r="79" spans="1:12" s="70" customFormat="1" ht="30" customHeight="1" thickBot="1" x14ac:dyDescent="0.3">
      <c r="A79" s="24">
        <v>52</v>
      </c>
      <c r="B79" s="24">
        <v>1</v>
      </c>
      <c r="C79" s="25" t="s">
        <v>16</v>
      </c>
      <c r="D79" s="26" t="s">
        <v>2656</v>
      </c>
      <c r="E79" s="26" t="s">
        <v>2992</v>
      </c>
      <c r="F79" s="26" t="s">
        <v>2993</v>
      </c>
      <c r="G79" s="26" t="s">
        <v>2976</v>
      </c>
      <c r="H79" s="26" t="s">
        <v>2977</v>
      </c>
      <c r="I79" s="27" t="s">
        <v>2151</v>
      </c>
      <c r="J79" s="27" t="s">
        <v>1012</v>
      </c>
      <c r="K79" s="74">
        <v>30000</v>
      </c>
      <c r="L79" s="24" t="s">
        <v>14</v>
      </c>
    </row>
    <row r="80" spans="1:12" s="42" customFormat="1" ht="12.75" customHeight="1" x14ac:dyDescent="0.25">
      <c r="A80" s="38"/>
      <c r="B80" s="38"/>
      <c r="C80" s="39"/>
      <c r="D80" s="40"/>
      <c r="E80" s="40"/>
      <c r="F80" s="40"/>
      <c r="G80" s="40"/>
      <c r="H80" s="40"/>
      <c r="I80" s="50"/>
      <c r="J80" s="50"/>
      <c r="K80" s="41"/>
      <c r="L80" s="38"/>
    </row>
    <row r="81" spans="1:12" s="42" customFormat="1" ht="12.75" customHeight="1" x14ac:dyDescent="0.25">
      <c r="A81" s="38"/>
      <c r="B81" s="38"/>
      <c r="D81" s="40"/>
      <c r="E81" s="40"/>
      <c r="F81" s="40"/>
      <c r="G81" s="40"/>
      <c r="H81" s="40"/>
      <c r="I81" s="50"/>
      <c r="J81" s="50"/>
      <c r="K81" s="41"/>
      <c r="L81" s="38"/>
    </row>
    <row r="82" spans="1:12" s="42" customFormat="1" ht="12.75" customHeight="1" x14ac:dyDescent="0.25">
      <c r="A82" s="38"/>
      <c r="B82" s="38"/>
      <c r="D82" s="40"/>
      <c r="E82" s="40"/>
      <c r="F82" s="40"/>
      <c r="G82" s="53"/>
      <c r="H82" s="40"/>
      <c r="I82" s="50"/>
      <c r="J82" s="50"/>
      <c r="K82" s="41"/>
      <c r="L82" s="38"/>
    </row>
    <row r="83" spans="1:12" s="42" customFormat="1" ht="12.75" customHeight="1" x14ac:dyDescent="0.25">
      <c r="A83" s="38"/>
      <c r="B83" s="38"/>
      <c r="D83" s="40"/>
      <c r="E83" s="40"/>
      <c r="F83" s="40"/>
      <c r="G83" s="53"/>
      <c r="H83" s="40"/>
      <c r="I83" s="50"/>
      <c r="J83" s="50"/>
      <c r="K83" s="41"/>
      <c r="L83" s="38"/>
    </row>
  </sheetData>
  <autoFilter ref="A1:L83" xr:uid="{00000000-0009-0000-0000-000003000000}"/>
  <sortState ref="A2:L83">
    <sortCondition ref="K2:K83"/>
    <sortCondition ref="D2:D83"/>
    <sortCondition ref="G2:G83"/>
  </sortState>
  <dataValidations count="6">
    <dataValidation type="list" allowBlank="1" showInputMessage="1" showErrorMessage="1" error="Kan endast besvaras med &quot;Ja&quot; eller &quot;Nej&quot;." sqref="WTT1 HH1 RD1 AAZ1 AKV1 AUR1 BEN1 BOJ1 BYF1 CIB1 CRX1 DBT1 DLP1 DVL1 EFH1 EPD1 EYZ1 FIV1 FSR1 GCN1 GMJ1 GWF1 HGB1 HPX1 HZT1 IJP1 ITL1 JDH1 JND1 JWZ1 KGV1 KQR1 LAN1 LKJ1 LUF1 MEB1 MNX1 MXT1 NHP1 NRL1 OBH1 OLD1 OUZ1 PEV1 POR1 PYN1 QIJ1 QSF1 RCB1 RLX1 RVT1 SFP1 SPL1 SZH1 TJD1 TSZ1 UCV1 UMR1 UWN1 VGJ1 VQF1 WAB1 WJX1" xr:uid="{00000000-0002-0000-0300-000000000000}">
      <formula1>#REF!</formula1>
    </dataValidation>
    <dataValidation type="list" allowBlank="1" showInputMessage="1" showErrorMessage="1" error="Kan endast besvaras med &quot;Ja&quot; eller &quot;Nej&quot;." sqref="WTS1 HG1 RC1 AAY1 AKU1 AUQ1 BEM1 BOI1 BYE1 CIA1 CRW1 DBS1 DLO1 DVK1 EFG1 EPC1 EYY1 FIU1 FSQ1 GCM1 GMI1 GWE1 HGA1 HPW1 HZS1 IJO1 ITK1 JDG1 JNC1 JWY1 KGU1 KQQ1 LAM1 LKI1 LUE1 MEA1 MNW1 MXS1 NHO1 NRK1 OBG1 OLC1 OUY1 PEU1 POQ1 PYM1 QII1 QSE1 RCA1 RLW1 RVS1 SFO1 SPK1 SZG1 TJC1 TSY1 UCU1 UMQ1 UWM1 VGI1 VQE1 WAA1 WJW1" xr:uid="{00000000-0002-0000-0300-000001000000}">
      <formula1>#REF!</formula1>
    </dataValidation>
    <dataValidation type="whole" allowBlank="1" showInputMessage="1" showErrorMessage="1" error="Kan endast besvaras med heltal." sqref="HM1:HQ1 RI1:RM1 ABE1:ABI1 ALA1:ALE1 AUW1:AVA1 BES1:BEW1 BOO1:BOS1 BYK1:BYO1 CIG1:CIK1 CSC1:CSG1 DBY1:DCC1 DLU1:DLY1 DVQ1:DVU1 EFM1:EFQ1 EPI1:EPM1 EZE1:EZI1 FJA1:FJE1 FSW1:FTA1 GCS1:GCW1 GMO1:GMS1 GWK1:GWO1 HGG1:HGK1 HQC1:HQG1 HZY1:IAC1 IJU1:IJY1 ITQ1:ITU1 JDM1:JDQ1 JNI1:JNM1 JXE1:JXI1 KHA1:KHE1 KQW1:KRA1 LAS1:LAW1 LKO1:LKS1 LUK1:LUO1 MEG1:MEK1 MOC1:MOG1 MXY1:MYC1 NHU1:NHY1 NRQ1:NRU1 OBM1:OBQ1 OLI1:OLM1 OVE1:OVI1 PFA1:PFE1 POW1:PPA1 PYS1:PYW1 QIO1:QIS1 QSK1:QSO1 RCG1:RCK1 RMC1:RMG1 RVY1:RWC1 SFU1:SFY1 SPQ1:SPU1 SZM1:SZQ1 TJI1:TJM1 TTE1:TTI1 UDA1:UDE1 UMW1:UNA1 UWS1:UWW1 VGO1:VGS1 VQK1:VQO1 WAG1:WAK1 WKC1:WKG1 WTY1:WUC1" xr:uid="{00000000-0002-0000-0300-000002000000}">
      <formula1>0</formula1>
      <formula2>1000000</formula2>
    </dataValidation>
    <dataValidation type="list" allowBlank="1" showInputMessage="1" showErrorMessage="1" error="Kan endast besvaras med &quot;Ja&quot; eller &quot;Nej&quot;." sqref="WTP1 HD1 QZ1 AAV1 AKR1 AUN1 BEJ1 BOF1 BYB1 CHX1 CRT1 DBP1 DLL1 DVH1 EFD1 EOZ1 EYV1 FIR1 FSN1 GCJ1 GMF1 GWB1 HFX1 HPT1 HZP1 IJL1 ITH1 JDD1 JMZ1 JWV1 KGR1 KQN1 LAJ1 LKF1 LUB1 MDX1 MNT1 MXP1 NHL1 NRH1 OBD1 OKZ1 OUV1 PER1 PON1 PYJ1 QIF1 QSB1 RBX1 RLT1 RVP1 SFL1 SPH1 SZD1 TIZ1 TSV1 UCR1 UMN1 UWJ1 VGF1 VQB1 VZX1 WJT1" xr:uid="{00000000-0002-0000-0300-000003000000}">
      <formula1>#REF!</formula1>
    </dataValidation>
    <dataValidation type="list" allowBlank="1" showInputMessage="1" showErrorMessage="1" error="Kan endast besvaras med &quot;Ja&quot; eller &quot;Nej&quot;." sqref="WTM1 HA1 QW1 AAS1 AKO1 AUK1 BEG1 BOC1 BXY1 CHU1 CRQ1 DBM1 DLI1 DVE1 EFA1 EOW1 EYS1 FIO1 FSK1 GCG1 GMC1 GVY1 HFU1 HPQ1 HZM1 IJI1 ITE1 JDA1 JMW1 JWS1 KGO1 KQK1 LAG1 LKC1 LTY1 MDU1 MNQ1 MXM1 NHI1 NRE1 OBA1 OKW1 OUS1 PEO1 POK1 PYG1 QIC1 QRY1 RBU1 RLQ1 RVM1 SFI1 SPE1 SZA1 TIW1 TSS1 UCO1 UMK1 UWG1 VGC1 VPY1 VZU1 WJQ1" xr:uid="{00000000-0002-0000-0300-000004000000}">
      <formula1>#REF!</formula1>
    </dataValidation>
    <dataValidation type="decimal" allowBlank="1" showInputMessage="1" showErrorMessage="1" error="Kan endast fyllas i med siffror" sqref="K1:L1 GS1 QO1 AAK1 AKG1 AUC1 BDY1 BNU1 BXQ1 CHM1 CRI1 DBE1 DLA1 DUW1 EES1 EOO1 EYK1 FIG1 FSC1 GBY1 GLU1 GVQ1 HFM1 HPI1 HZE1 IJA1 ISW1 JCS1 JMO1 JWK1 KGG1 KQC1 KZY1 LJU1 LTQ1 MDM1 MNI1 MXE1 NHA1 NQW1 OAS1 OKO1 OUK1 PEG1 POC1 PXY1 QHU1 QRQ1 RBM1 RLI1 RVE1 SFA1 SOW1 SYS1 TIO1 TSK1 UCG1 UMC1 UVY1 VFU1 VPQ1 VZM1 WJI1 WTE1" xr:uid="{00000000-0002-0000-0300-000005000000}">
      <formula1>0</formula1>
      <formula2>10000000</formula2>
    </dataValidation>
  </dataValidations>
  <pageMargins left="0.7" right="0.7" top="0.75" bottom="0.75" header="0.3" footer="0.3"/>
  <pageSetup paperSize="9" scale="49"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A1:L13"/>
  <sheetViews>
    <sheetView zoomScaleNormal="100" workbookViewId="0">
      <pane ySplit="1" topLeftCell="A2" activePane="bottomLeft" state="frozen"/>
      <selection pane="bottomLeft" activeCell="E17" sqref="E17"/>
    </sheetView>
  </sheetViews>
  <sheetFormatPr defaultRowHeight="12.75" x14ac:dyDescent="0.2"/>
  <cols>
    <col min="1" max="1" width="7.140625" style="35" bestFit="1" customWidth="1"/>
    <col min="2" max="2" width="4.28515625" style="35" bestFit="1" customWidth="1"/>
    <col min="3" max="3" width="37.42578125" style="36" bestFit="1" customWidth="1"/>
    <col min="4" max="4" width="15.140625" style="1" bestFit="1" customWidth="1"/>
    <col min="5" max="5" width="12.140625" style="1" bestFit="1" customWidth="1"/>
    <col min="6" max="6" width="42.85546875" style="1" customWidth="1"/>
    <col min="7" max="7" width="15.85546875" style="1" bestFit="1" customWidth="1"/>
    <col min="8" max="8" width="42.85546875" style="1" customWidth="1"/>
    <col min="9" max="9" width="9" style="1" bestFit="1" customWidth="1"/>
    <col min="10" max="10" width="12.28515625" style="1" bestFit="1" customWidth="1"/>
    <col min="11" max="11" width="14.7109375" style="34" bestFit="1" customWidth="1"/>
    <col min="12" max="12" width="6.140625" style="35" bestFit="1" customWidth="1"/>
    <col min="13" max="206" width="9.140625" style="36"/>
    <col min="207" max="207" width="7.140625" style="36" bestFit="1" customWidth="1"/>
    <col min="208" max="208" width="4.28515625" style="36" bestFit="1" customWidth="1"/>
    <col min="209" max="210" width="13.140625" style="36" bestFit="1" customWidth="1"/>
    <col min="211" max="211" width="7.42578125" style="36" bestFit="1" customWidth="1"/>
    <col min="212" max="212" width="5.140625" style="36" bestFit="1" customWidth="1"/>
    <col min="213" max="213" width="9.28515625" style="36" bestFit="1" customWidth="1"/>
    <col min="214" max="214" width="9" style="36" bestFit="1" customWidth="1"/>
    <col min="215" max="215" width="6.140625" style="36" bestFit="1" customWidth="1"/>
    <col min="216" max="216" width="9.5703125" style="36" bestFit="1" customWidth="1"/>
    <col min="217" max="217" width="8.85546875" style="36" bestFit="1" customWidth="1"/>
    <col min="218" max="218" width="21" style="36" bestFit="1" customWidth="1"/>
    <col min="219" max="219" width="10.5703125" style="36" bestFit="1" customWidth="1"/>
    <col min="220" max="220" width="21.5703125" style="36" bestFit="1" customWidth="1"/>
    <col min="221" max="221" width="12.7109375" style="36" bestFit="1" customWidth="1"/>
    <col min="222" max="222" width="6.140625" style="36" bestFit="1" customWidth="1"/>
    <col min="223" max="223" width="7.42578125" style="36" bestFit="1" customWidth="1"/>
    <col min="224" max="224" width="8.42578125" style="36" bestFit="1" customWidth="1"/>
    <col min="225" max="225" width="11.42578125" style="36" bestFit="1" customWidth="1"/>
    <col min="226" max="226" width="7.42578125" style="36" bestFit="1" customWidth="1"/>
    <col min="227" max="227" width="15.5703125" style="36" bestFit="1" customWidth="1"/>
    <col min="228" max="228" width="10.42578125" style="36" bestFit="1" customWidth="1"/>
    <col min="229" max="229" width="9.5703125" style="36" customWidth="1"/>
    <col min="230" max="230" width="8" style="36" bestFit="1" customWidth="1"/>
    <col min="231" max="231" width="17" style="36" bestFit="1" customWidth="1"/>
    <col min="232" max="232" width="6.140625" style="36" bestFit="1" customWidth="1"/>
    <col min="233" max="233" width="20.28515625" style="36" bestFit="1" customWidth="1"/>
    <col min="234" max="234" width="26.42578125" style="36" bestFit="1" customWidth="1"/>
    <col min="235" max="235" width="7.42578125" style="36" bestFit="1" customWidth="1"/>
    <col min="236" max="236" width="6.42578125" style="36" bestFit="1" customWidth="1"/>
    <col min="237" max="237" width="18.42578125" style="36" bestFit="1" customWidth="1"/>
    <col min="238" max="238" width="12" style="36" bestFit="1" customWidth="1"/>
    <col min="239" max="239" width="34.140625" style="36" bestFit="1" customWidth="1"/>
    <col min="240" max="240" width="12.28515625" style="36" bestFit="1" customWidth="1"/>
    <col min="241" max="241" width="8.85546875" style="36" bestFit="1" customWidth="1"/>
    <col min="242" max="242" width="6.7109375" style="36" bestFit="1" customWidth="1"/>
    <col min="243" max="243" width="7.140625" style="36" bestFit="1" customWidth="1"/>
    <col min="244" max="244" width="4.5703125" style="36" bestFit="1" customWidth="1"/>
    <col min="245" max="245" width="7.140625" style="36" bestFit="1" customWidth="1"/>
    <col min="246" max="246" width="6.85546875" style="36" bestFit="1" customWidth="1"/>
    <col min="247" max="247" width="24.28515625" style="36" customWidth="1"/>
    <col min="248" max="248" width="10.7109375" style="36" customWidth="1"/>
    <col min="249" max="249" width="18.28515625" style="36" customWidth="1"/>
    <col min="250" max="250" width="8.140625" style="36" bestFit="1" customWidth="1"/>
    <col min="251" max="251" width="9.85546875" style="36" bestFit="1" customWidth="1"/>
    <col min="252" max="252" width="8.28515625" style="36" bestFit="1" customWidth="1"/>
    <col min="253" max="253" width="12.85546875" style="36" bestFit="1" customWidth="1"/>
    <col min="254" max="254" width="7.28515625" style="36" bestFit="1" customWidth="1"/>
    <col min="255" max="255" width="6.140625" style="36" bestFit="1" customWidth="1"/>
    <col min="256" max="256" width="10.42578125" style="36" bestFit="1" customWidth="1"/>
    <col min="257" max="462" width="9.140625" style="36"/>
    <col min="463" max="463" width="7.140625" style="36" bestFit="1" customWidth="1"/>
    <col min="464" max="464" width="4.28515625" style="36" bestFit="1" customWidth="1"/>
    <col min="465" max="466" width="13.140625" style="36" bestFit="1" customWidth="1"/>
    <col min="467" max="467" width="7.42578125" style="36" bestFit="1" customWidth="1"/>
    <col min="468" max="468" width="5.140625" style="36" bestFit="1" customWidth="1"/>
    <col min="469" max="469" width="9.28515625" style="36" bestFit="1" customWidth="1"/>
    <col min="470" max="470" width="9" style="36" bestFit="1" customWidth="1"/>
    <col min="471" max="471" width="6.140625" style="36" bestFit="1" customWidth="1"/>
    <col min="472" max="472" width="9.5703125" style="36" bestFit="1" customWidth="1"/>
    <col min="473" max="473" width="8.85546875" style="36" bestFit="1" customWidth="1"/>
    <col min="474" max="474" width="21" style="36" bestFit="1" customWidth="1"/>
    <col min="475" max="475" width="10.5703125" style="36" bestFit="1" customWidth="1"/>
    <col min="476" max="476" width="21.5703125" style="36" bestFit="1" customWidth="1"/>
    <col min="477" max="477" width="12.7109375" style="36" bestFit="1" customWidth="1"/>
    <col min="478" max="478" width="6.140625" style="36" bestFit="1" customWidth="1"/>
    <col min="479" max="479" width="7.42578125" style="36" bestFit="1" customWidth="1"/>
    <col min="480" max="480" width="8.42578125" style="36" bestFit="1" customWidth="1"/>
    <col min="481" max="481" width="11.42578125" style="36" bestFit="1" customWidth="1"/>
    <col min="482" max="482" width="7.42578125" style="36" bestFit="1" customWidth="1"/>
    <col min="483" max="483" width="15.5703125" style="36" bestFit="1" customWidth="1"/>
    <col min="484" max="484" width="10.42578125" style="36" bestFit="1" customWidth="1"/>
    <col min="485" max="485" width="9.5703125" style="36" customWidth="1"/>
    <col min="486" max="486" width="8" style="36" bestFit="1" customWidth="1"/>
    <col min="487" max="487" width="17" style="36" bestFit="1" customWidth="1"/>
    <col min="488" max="488" width="6.140625" style="36" bestFit="1" customWidth="1"/>
    <col min="489" max="489" width="20.28515625" style="36" bestFit="1" customWidth="1"/>
    <col min="490" max="490" width="26.42578125" style="36" bestFit="1" customWidth="1"/>
    <col min="491" max="491" width="7.42578125" style="36" bestFit="1" customWidth="1"/>
    <col min="492" max="492" width="6.42578125" style="36" bestFit="1" customWidth="1"/>
    <col min="493" max="493" width="18.42578125" style="36" bestFit="1" customWidth="1"/>
    <col min="494" max="494" width="12" style="36" bestFit="1" customWidth="1"/>
    <col min="495" max="495" width="34.140625" style="36" bestFit="1" customWidth="1"/>
    <col min="496" max="496" width="12.28515625" style="36" bestFit="1" customWidth="1"/>
    <col min="497" max="497" width="8.85546875" style="36" bestFit="1" customWidth="1"/>
    <col min="498" max="498" width="6.7109375" style="36" bestFit="1" customWidth="1"/>
    <col min="499" max="499" width="7.140625" style="36" bestFit="1" customWidth="1"/>
    <col min="500" max="500" width="4.5703125" style="36" bestFit="1" customWidth="1"/>
    <col min="501" max="501" width="7.140625" style="36" bestFit="1" customWidth="1"/>
    <col min="502" max="502" width="6.85546875" style="36" bestFit="1" customWidth="1"/>
    <col min="503" max="503" width="24.28515625" style="36" customWidth="1"/>
    <col min="504" max="504" width="10.7109375" style="36" customWidth="1"/>
    <col min="505" max="505" width="18.28515625" style="36" customWidth="1"/>
    <col min="506" max="506" width="8.140625" style="36" bestFit="1" customWidth="1"/>
    <col min="507" max="507" width="9.85546875" style="36" bestFit="1" customWidth="1"/>
    <col min="508" max="508" width="8.28515625" style="36" bestFit="1" customWidth="1"/>
    <col min="509" max="509" width="12.85546875" style="36" bestFit="1" customWidth="1"/>
    <col min="510" max="510" width="7.28515625" style="36" bestFit="1" customWidth="1"/>
    <col min="511" max="511" width="6.140625" style="36" bestFit="1" customWidth="1"/>
    <col min="512" max="512" width="10.42578125" style="36" bestFit="1" customWidth="1"/>
    <col min="513" max="718" width="9.140625" style="36"/>
    <col min="719" max="719" width="7.140625" style="36" bestFit="1" customWidth="1"/>
    <col min="720" max="720" width="4.28515625" style="36" bestFit="1" customWidth="1"/>
    <col min="721" max="722" width="13.140625" style="36" bestFit="1" customWidth="1"/>
    <col min="723" max="723" width="7.42578125" style="36" bestFit="1" customWidth="1"/>
    <col min="724" max="724" width="5.140625" style="36" bestFit="1" customWidth="1"/>
    <col min="725" max="725" width="9.28515625" style="36" bestFit="1" customWidth="1"/>
    <col min="726" max="726" width="9" style="36" bestFit="1" customWidth="1"/>
    <col min="727" max="727" width="6.140625" style="36" bestFit="1" customWidth="1"/>
    <col min="728" max="728" width="9.5703125" style="36" bestFit="1" customWidth="1"/>
    <col min="729" max="729" width="8.85546875" style="36" bestFit="1" customWidth="1"/>
    <col min="730" max="730" width="21" style="36" bestFit="1" customWidth="1"/>
    <col min="731" max="731" width="10.5703125" style="36" bestFit="1" customWidth="1"/>
    <col min="732" max="732" width="21.5703125" style="36" bestFit="1" customWidth="1"/>
    <col min="733" max="733" width="12.7109375" style="36" bestFit="1" customWidth="1"/>
    <col min="734" max="734" width="6.140625" style="36" bestFit="1" customWidth="1"/>
    <col min="735" max="735" width="7.42578125" style="36" bestFit="1" customWidth="1"/>
    <col min="736" max="736" width="8.42578125" style="36" bestFit="1" customWidth="1"/>
    <col min="737" max="737" width="11.42578125" style="36" bestFit="1" customWidth="1"/>
    <col min="738" max="738" width="7.42578125" style="36" bestFit="1" customWidth="1"/>
    <col min="739" max="739" width="15.5703125" style="36" bestFit="1" customWidth="1"/>
    <col min="740" max="740" width="10.42578125" style="36" bestFit="1" customWidth="1"/>
    <col min="741" max="741" width="9.5703125" style="36" customWidth="1"/>
    <col min="742" max="742" width="8" style="36" bestFit="1" customWidth="1"/>
    <col min="743" max="743" width="17" style="36" bestFit="1" customWidth="1"/>
    <col min="744" max="744" width="6.140625" style="36" bestFit="1" customWidth="1"/>
    <col min="745" max="745" width="20.28515625" style="36" bestFit="1" customWidth="1"/>
    <col min="746" max="746" width="26.42578125" style="36" bestFit="1" customWidth="1"/>
    <col min="747" max="747" width="7.42578125" style="36" bestFit="1" customWidth="1"/>
    <col min="748" max="748" width="6.42578125" style="36" bestFit="1" customWidth="1"/>
    <col min="749" max="749" width="18.42578125" style="36" bestFit="1" customWidth="1"/>
    <col min="750" max="750" width="12" style="36" bestFit="1" customWidth="1"/>
    <col min="751" max="751" width="34.140625" style="36" bestFit="1" customWidth="1"/>
    <col min="752" max="752" width="12.28515625" style="36" bestFit="1" customWidth="1"/>
    <col min="753" max="753" width="8.85546875" style="36" bestFit="1" customWidth="1"/>
    <col min="754" max="754" width="6.7109375" style="36" bestFit="1" customWidth="1"/>
    <col min="755" max="755" width="7.140625" style="36" bestFit="1" customWidth="1"/>
    <col min="756" max="756" width="4.5703125" style="36" bestFit="1" customWidth="1"/>
    <col min="757" max="757" width="7.140625" style="36" bestFit="1" customWidth="1"/>
    <col min="758" max="758" width="6.85546875" style="36" bestFit="1" customWidth="1"/>
    <col min="759" max="759" width="24.28515625" style="36" customWidth="1"/>
    <col min="760" max="760" width="10.7109375" style="36" customWidth="1"/>
    <col min="761" max="761" width="18.28515625" style="36" customWidth="1"/>
    <col min="762" max="762" width="8.140625" style="36" bestFit="1" customWidth="1"/>
    <col min="763" max="763" width="9.85546875" style="36" bestFit="1" customWidth="1"/>
    <col min="764" max="764" width="8.28515625" style="36" bestFit="1" customWidth="1"/>
    <col min="765" max="765" width="12.85546875" style="36" bestFit="1" customWidth="1"/>
    <col min="766" max="766" width="7.28515625" style="36" bestFit="1" customWidth="1"/>
    <col min="767" max="767" width="6.140625" style="36" bestFit="1" customWidth="1"/>
    <col min="768" max="768" width="10.42578125" style="36" bestFit="1" customWidth="1"/>
    <col min="769" max="974" width="9.140625" style="36"/>
    <col min="975" max="975" width="7.140625" style="36" bestFit="1" customWidth="1"/>
    <col min="976" max="976" width="4.28515625" style="36" bestFit="1" customWidth="1"/>
    <col min="977" max="978" width="13.140625" style="36" bestFit="1" customWidth="1"/>
    <col min="979" max="979" width="7.42578125" style="36" bestFit="1" customWidth="1"/>
    <col min="980" max="980" width="5.140625" style="36" bestFit="1" customWidth="1"/>
    <col min="981" max="981" width="9.28515625" style="36" bestFit="1" customWidth="1"/>
    <col min="982" max="982" width="9" style="36" bestFit="1" customWidth="1"/>
    <col min="983" max="983" width="6.140625" style="36" bestFit="1" customWidth="1"/>
    <col min="984" max="984" width="9.5703125" style="36" bestFit="1" customWidth="1"/>
    <col min="985" max="985" width="8.85546875" style="36" bestFit="1" customWidth="1"/>
    <col min="986" max="986" width="21" style="36" bestFit="1" customWidth="1"/>
    <col min="987" max="987" width="10.5703125" style="36" bestFit="1" customWidth="1"/>
    <col min="988" max="988" width="21.5703125" style="36" bestFit="1" customWidth="1"/>
    <col min="989" max="989" width="12.7109375" style="36" bestFit="1" customWidth="1"/>
    <col min="990" max="990" width="6.140625" style="36" bestFit="1" customWidth="1"/>
    <col min="991" max="991" width="7.42578125" style="36" bestFit="1" customWidth="1"/>
    <col min="992" max="992" width="8.42578125" style="36" bestFit="1" customWidth="1"/>
    <col min="993" max="993" width="11.42578125" style="36" bestFit="1" customWidth="1"/>
    <col min="994" max="994" width="7.42578125" style="36" bestFit="1" customWidth="1"/>
    <col min="995" max="995" width="15.5703125" style="36" bestFit="1" customWidth="1"/>
    <col min="996" max="996" width="10.42578125" style="36" bestFit="1" customWidth="1"/>
    <col min="997" max="997" width="9.5703125" style="36" customWidth="1"/>
    <col min="998" max="998" width="8" style="36" bestFit="1" customWidth="1"/>
    <col min="999" max="999" width="17" style="36" bestFit="1" customWidth="1"/>
    <col min="1000" max="1000" width="6.140625" style="36" bestFit="1" customWidth="1"/>
    <col min="1001" max="1001" width="20.28515625" style="36" bestFit="1" customWidth="1"/>
    <col min="1002" max="1002" width="26.42578125" style="36" bestFit="1" customWidth="1"/>
    <col min="1003" max="1003" width="7.42578125" style="36" bestFit="1" customWidth="1"/>
    <col min="1004" max="1004" width="6.42578125" style="36" bestFit="1" customWidth="1"/>
    <col min="1005" max="1005" width="18.42578125" style="36" bestFit="1" customWidth="1"/>
    <col min="1006" max="1006" width="12" style="36" bestFit="1" customWidth="1"/>
    <col min="1007" max="1007" width="34.140625" style="36" bestFit="1" customWidth="1"/>
    <col min="1008" max="1008" width="12.28515625" style="36" bestFit="1" customWidth="1"/>
    <col min="1009" max="1009" width="8.85546875" style="36" bestFit="1" customWidth="1"/>
    <col min="1010" max="1010" width="6.7109375" style="36" bestFit="1" customWidth="1"/>
    <col min="1011" max="1011" width="7.140625" style="36" bestFit="1" customWidth="1"/>
    <col min="1012" max="1012" width="4.5703125" style="36" bestFit="1" customWidth="1"/>
    <col min="1013" max="1013" width="7.140625" style="36" bestFit="1" customWidth="1"/>
    <col min="1014" max="1014" width="6.85546875" style="36" bestFit="1" customWidth="1"/>
    <col min="1015" max="1015" width="24.28515625" style="36" customWidth="1"/>
    <col min="1016" max="1016" width="10.7109375" style="36" customWidth="1"/>
    <col min="1017" max="1017" width="18.28515625" style="36" customWidth="1"/>
    <col min="1018" max="1018" width="8.140625" style="36" bestFit="1" customWidth="1"/>
    <col min="1019" max="1019" width="9.85546875" style="36" bestFit="1" customWidth="1"/>
    <col min="1020" max="1020" width="8.28515625" style="36" bestFit="1" customWidth="1"/>
    <col min="1021" max="1021" width="12.85546875" style="36" bestFit="1" customWidth="1"/>
    <col min="1022" max="1022" width="7.28515625" style="36" bestFit="1" customWidth="1"/>
    <col min="1023" max="1023" width="6.140625" style="36" bestFit="1" customWidth="1"/>
    <col min="1024" max="1024" width="10.42578125" style="36" bestFit="1" customWidth="1"/>
    <col min="1025" max="1230" width="9.140625" style="36"/>
    <col min="1231" max="1231" width="7.140625" style="36" bestFit="1" customWidth="1"/>
    <col min="1232" max="1232" width="4.28515625" style="36" bestFit="1" customWidth="1"/>
    <col min="1233" max="1234" width="13.140625" style="36" bestFit="1" customWidth="1"/>
    <col min="1235" max="1235" width="7.42578125" style="36" bestFit="1" customWidth="1"/>
    <col min="1236" max="1236" width="5.140625" style="36" bestFit="1" customWidth="1"/>
    <col min="1237" max="1237" width="9.28515625" style="36" bestFit="1" customWidth="1"/>
    <col min="1238" max="1238" width="9" style="36" bestFit="1" customWidth="1"/>
    <col min="1239" max="1239" width="6.140625" style="36" bestFit="1" customWidth="1"/>
    <col min="1240" max="1240" width="9.5703125" style="36" bestFit="1" customWidth="1"/>
    <col min="1241" max="1241" width="8.85546875" style="36" bestFit="1" customWidth="1"/>
    <col min="1242" max="1242" width="21" style="36" bestFit="1" customWidth="1"/>
    <col min="1243" max="1243" width="10.5703125" style="36" bestFit="1" customWidth="1"/>
    <col min="1244" max="1244" width="21.5703125" style="36" bestFit="1" customWidth="1"/>
    <col min="1245" max="1245" width="12.7109375" style="36" bestFit="1" customWidth="1"/>
    <col min="1246" max="1246" width="6.140625" style="36" bestFit="1" customWidth="1"/>
    <col min="1247" max="1247" width="7.42578125" style="36" bestFit="1" customWidth="1"/>
    <col min="1248" max="1248" width="8.42578125" style="36" bestFit="1" customWidth="1"/>
    <col min="1249" max="1249" width="11.42578125" style="36" bestFit="1" customWidth="1"/>
    <col min="1250" max="1250" width="7.42578125" style="36" bestFit="1" customWidth="1"/>
    <col min="1251" max="1251" width="15.5703125" style="36" bestFit="1" customWidth="1"/>
    <col min="1252" max="1252" width="10.42578125" style="36" bestFit="1" customWidth="1"/>
    <col min="1253" max="1253" width="9.5703125" style="36" customWidth="1"/>
    <col min="1254" max="1254" width="8" style="36" bestFit="1" customWidth="1"/>
    <col min="1255" max="1255" width="17" style="36" bestFit="1" customWidth="1"/>
    <col min="1256" max="1256" width="6.140625" style="36" bestFit="1" customWidth="1"/>
    <col min="1257" max="1257" width="20.28515625" style="36" bestFit="1" customWidth="1"/>
    <col min="1258" max="1258" width="26.42578125" style="36" bestFit="1" customWidth="1"/>
    <col min="1259" max="1259" width="7.42578125" style="36" bestFit="1" customWidth="1"/>
    <col min="1260" max="1260" width="6.42578125" style="36" bestFit="1" customWidth="1"/>
    <col min="1261" max="1261" width="18.42578125" style="36" bestFit="1" customWidth="1"/>
    <col min="1262" max="1262" width="12" style="36" bestFit="1" customWidth="1"/>
    <col min="1263" max="1263" width="34.140625" style="36" bestFit="1" customWidth="1"/>
    <col min="1264" max="1264" width="12.28515625" style="36" bestFit="1" customWidth="1"/>
    <col min="1265" max="1265" width="8.85546875" style="36" bestFit="1" customWidth="1"/>
    <col min="1266" max="1266" width="6.7109375" style="36" bestFit="1" customWidth="1"/>
    <col min="1267" max="1267" width="7.140625" style="36" bestFit="1" customWidth="1"/>
    <col min="1268" max="1268" width="4.5703125" style="36" bestFit="1" customWidth="1"/>
    <col min="1269" max="1269" width="7.140625" style="36" bestFit="1" customWidth="1"/>
    <col min="1270" max="1270" width="6.85546875" style="36" bestFit="1" customWidth="1"/>
    <col min="1271" max="1271" width="24.28515625" style="36" customWidth="1"/>
    <col min="1272" max="1272" width="10.7109375" style="36" customWidth="1"/>
    <col min="1273" max="1273" width="18.28515625" style="36" customWidth="1"/>
    <col min="1274" max="1274" width="8.140625" style="36" bestFit="1" customWidth="1"/>
    <col min="1275" max="1275" width="9.85546875" style="36" bestFit="1" customWidth="1"/>
    <col min="1276" max="1276" width="8.28515625" style="36" bestFit="1" customWidth="1"/>
    <col min="1277" max="1277" width="12.85546875" style="36" bestFit="1" customWidth="1"/>
    <col min="1278" max="1278" width="7.28515625" style="36" bestFit="1" customWidth="1"/>
    <col min="1279" max="1279" width="6.140625" style="36" bestFit="1" customWidth="1"/>
    <col min="1280" max="1280" width="10.42578125" style="36" bestFit="1" customWidth="1"/>
    <col min="1281" max="1486" width="9.140625" style="36"/>
    <col min="1487" max="1487" width="7.140625" style="36" bestFit="1" customWidth="1"/>
    <col min="1488" max="1488" width="4.28515625" style="36" bestFit="1" customWidth="1"/>
    <col min="1489" max="1490" width="13.140625" style="36" bestFit="1" customWidth="1"/>
    <col min="1491" max="1491" width="7.42578125" style="36" bestFit="1" customWidth="1"/>
    <col min="1492" max="1492" width="5.140625" style="36" bestFit="1" customWidth="1"/>
    <col min="1493" max="1493" width="9.28515625" style="36" bestFit="1" customWidth="1"/>
    <col min="1494" max="1494" width="9" style="36" bestFit="1" customWidth="1"/>
    <col min="1495" max="1495" width="6.140625" style="36" bestFit="1" customWidth="1"/>
    <col min="1496" max="1496" width="9.5703125" style="36" bestFit="1" customWidth="1"/>
    <col min="1497" max="1497" width="8.85546875" style="36" bestFit="1" customWidth="1"/>
    <col min="1498" max="1498" width="21" style="36" bestFit="1" customWidth="1"/>
    <col min="1499" max="1499" width="10.5703125" style="36" bestFit="1" customWidth="1"/>
    <col min="1500" max="1500" width="21.5703125" style="36" bestFit="1" customWidth="1"/>
    <col min="1501" max="1501" width="12.7109375" style="36" bestFit="1" customWidth="1"/>
    <col min="1502" max="1502" width="6.140625" style="36" bestFit="1" customWidth="1"/>
    <col min="1503" max="1503" width="7.42578125" style="36" bestFit="1" customWidth="1"/>
    <col min="1504" max="1504" width="8.42578125" style="36" bestFit="1" customWidth="1"/>
    <col min="1505" max="1505" width="11.42578125" style="36" bestFit="1" customWidth="1"/>
    <col min="1506" max="1506" width="7.42578125" style="36" bestFit="1" customWidth="1"/>
    <col min="1507" max="1507" width="15.5703125" style="36" bestFit="1" customWidth="1"/>
    <col min="1508" max="1508" width="10.42578125" style="36" bestFit="1" customWidth="1"/>
    <col min="1509" max="1509" width="9.5703125" style="36" customWidth="1"/>
    <col min="1510" max="1510" width="8" style="36" bestFit="1" customWidth="1"/>
    <col min="1511" max="1511" width="17" style="36" bestFit="1" customWidth="1"/>
    <col min="1512" max="1512" width="6.140625" style="36" bestFit="1" customWidth="1"/>
    <col min="1513" max="1513" width="20.28515625" style="36" bestFit="1" customWidth="1"/>
    <col min="1514" max="1514" width="26.42578125" style="36" bestFit="1" customWidth="1"/>
    <col min="1515" max="1515" width="7.42578125" style="36" bestFit="1" customWidth="1"/>
    <col min="1516" max="1516" width="6.42578125" style="36" bestFit="1" customWidth="1"/>
    <col min="1517" max="1517" width="18.42578125" style="36" bestFit="1" customWidth="1"/>
    <col min="1518" max="1518" width="12" style="36" bestFit="1" customWidth="1"/>
    <col min="1519" max="1519" width="34.140625" style="36" bestFit="1" customWidth="1"/>
    <col min="1520" max="1520" width="12.28515625" style="36" bestFit="1" customWidth="1"/>
    <col min="1521" max="1521" width="8.85546875" style="36" bestFit="1" customWidth="1"/>
    <col min="1522" max="1522" width="6.7109375" style="36" bestFit="1" customWidth="1"/>
    <col min="1523" max="1523" width="7.140625" style="36" bestFit="1" customWidth="1"/>
    <col min="1524" max="1524" width="4.5703125" style="36" bestFit="1" customWidth="1"/>
    <col min="1525" max="1525" width="7.140625" style="36" bestFit="1" customWidth="1"/>
    <col min="1526" max="1526" width="6.85546875" style="36" bestFit="1" customWidth="1"/>
    <col min="1527" max="1527" width="24.28515625" style="36" customWidth="1"/>
    <col min="1528" max="1528" width="10.7109375" style="36" customWidth="1"/>
    <col min="1529" max="1529" width="18.28515625" style="36" customWidth="1"/>
    <col min="1530" max="1530" width="8.140625" style="36" bestFit="1" customWidth="1"/>
    <col min="1531" max="1531" width="9.85546875" style="36" bestFit="1" customWidth="1"/>
    <col min="1532" max="1532" width="8.28515625" style="36" bestFit="1" customWidth="1"/>
    <col min="1533" max="1533" width="12.85546875" style="36" bestFit="1" customWidth="1"/>
    <col min="1534" max="1534" width="7.28515625" style="36" bestFit="1" customWidth="1"/>
    <col min="1535" max="1535" width="6.140625" style="36" bestFit="1" customWidth="1"/>
    <col min="1536" max="1536" width="10.42578125" style="36" bestFit="1" customWidth="1"/>
    <col min="1537" max="1742" width="9.140625" style="36"/>
    <col min="1743" max="1743" width="7.140625" style="36" bestFit="1" customWidth="1"/>
    <col min="1744" max="1744" width="4.28515625" style="36" bestFit="1" customWidth="1"/>
    <col min="1745" max="1746" width="13.140625" style="36" bestFit="1" customWidth="1"/>
    <col min="1747" max="1747" width="7.42578125" style="36" bestFit="1" customWidth="1"/>
    <col min="1748" max="1748" width="5.140625" style="36" bestFit="1" customWidth="1"/>
    <col min="1749" max="1749" width="9.28515625" style="36" bestFit="1" customWidth="1"/>
    <col min="1750" max="1750" width="9" style="36" bestFit="1" customWidth="1"/>
    <col min="1751" max="1751" width="6.140625" style="36" bestFit="1" customWidth="1"/>
    <col min="1752" max="1752" width="9.5703125" style="36" bestFit="1" customWidth="1"/>
    <col min="1753" max="1753" width="8.85546875" style="36" bestFit="1" customWidth="1"/>
    <col min="1754" max="1754" width="21" style="36" bestFit="1" customWidth="1"/>
    <col min="1755" max="1755" width="10.5703125" style="36" bestFit="1" customWidth="1"/>
    <col min="1756" max="1756" width="21.5703125" style="36" bestFit="1" customWidth="1"/>
    <col min="1757" max="1757" width="12.7109375" style="36" bestFit="1" customWidth="1"/>
    <col min="1758" max="1758" width="6.140625" style="36" bestFit="1" customWidth="1"/>
    <col min="1759" max="1759" width="7.42578125" style="36" bestFit="1" customWidth="1"/>
    <col min="1760" max="1760" width="8.42578125" style="36" bestFit="1" customWidth="1"/>
    <col min="1761" max="1761" width="11.42578125" style="36" bestFit="1" customWidth="1"/>
    <col min="1762" max="1762" width="7.42578125" style="36" bestFit="1" customWidth="1"/>
    <col min="1763" max="1763" width="15.5703125" style="36" bestFit="1" customWidth="1"/>
    <col min="1764" max="1764" width="10.42578125" style="36" bestFit="1" customWidth="1"/>
    <col min="1765" max="1765" width="9.5703125" style="36" customWidth="1"/>
    <col min="1766" max="1766" width="8" style="36" bestFit="1" customWidth="1"/>
    <col min="1767" max="1767" width="17" style="36" bestFit="1" customWidth="1"/>
    <col min="1768" max="1768" width="6.140625" style="36" bestFit="1" customWidth="1"/>
    <col min="1769" max="1769" width="20.28515625" style="36" bestFit="1" customWidth="1"/>
    <col min="1770" max="1770" width="26.42578125" style="36" bestFit="1" customWidth="1"/>
    <col min="1771" max="1771" width="7.42578125" style="36" bestFit="1" customWidth="1"/>
    <col min="1772" max="1772" width="6.42578125" style="36" bestFit="1" customWidth="1"/>
    <col min="1773" max="1773" width="18.42578125" style="36" bestFit="1" customWidth="1"/>
    <col min="1774" max="1774" width="12" style="36" bestFit="1" customWidth="1"/>
    <col min="1775" max="1775" width="34.140625" style="36" bestFit="1" customWidth="1"/>
    <col min="1776" max="1776" width="12.28515625" style="36" bestFit="1" customWidth="1"/>
    <col min="1777" max="1777" width="8.85546875" style="36" bestFit="1" customWidth="1"/>
    <col min="1778" max="1778" width="6.7109375" style="36" bestFit="1" customWidth="1"/>
    <col min="1779" max="1779" width="7.140625" style="36" bestFit="1" customWidth="1"/>
    <col min="1780" max="1780" width="4.5703125" style="36" bestFit="1" customWidth="1"/>
    <col min="1781" max="1781" width="7.140625" style="36" bestFit="1" customWidth="1"/>
    <col min="1782" max="1782" width="6.85546875" style="36" bestFit="1" customWidth="1"/>
    <col min="1783" max="1783" width="24.28515625" style="36" customWidth="1"/>
    <col min="1784" max="1784" width="10.7109375" style="36" customWidth="1"/>
    <col min="1785" max="1785" width="18.28515625" style="36" customWidth="1"/>
    <col min="1786" max="1786" width="8.140625" style="36" bestFit="1" customWidth="1"/>
    <col min="1787" max="1787" width="9.85546875" style="36" bestFit="1" customWidth="1"/>
    <col min="1788" max="1788" width="8.28515625" style="36" bestFit="1" customWidth="1"/>
    <col min="1789" max="1789" width="12.85546875" style="36" bestFit="1" customWidth="1"/>
    <col min="1790" max="1790" width="7.28515625" style="36" bestFit="1" customWidth="1"/>
    <col min="1791" max="1791" width="6.140625" style="36" bestFit="1" customWidth="1"/>
    <col min="1792" max="1792" width="10.42578125" style="36" bestFit="1" customWidth="1"/>
    <col min="1793" max="1998" width="9.140625" style="36"/>
    <col min="1999" max="1999" width="7.140625" style="36" bestFit="1" customWidth="1"/>
    <col min="2000" max="2000" width="4.28515625" style="36" bestFit="1" customWidth="1"/>
    <col min="2001" max="2002" width="13.140625" style="36" bestFit="1" customWidth="1"/>
    <col min="2003" max="2003" width="7.42578125" style="36" bestFit="1" customWidth="1"/>
    <col min="2004" max="2004" width="5.140625" style="36" bestFit="1" customWidth="1"/>
    <col min="2005" max="2005" width="9.28515625" style="36" bestFit="1" customWidth="1"/>
    <col min="2006" max="2006" width="9" style="36" bestFit="1" customWidth="1"/>
    <col min="2007" max="2007" width="6.140625" style="36" bestFit="1" customWidth="1"/>
    <col min="2008" max="2008" width="9.5703125" style="36" bestFit="1" customWidth="1"/>
    <col min="2009" max="2009" width="8.85546875" style="36" bestFit="1" customWidth="1"/>
    <col min="2010" max="2010" width="21" style="36" bestFit="1" customWidth="1"/>
    <col min="2011" max="2011" width="10.5703125" style="36" bestFit="1" customWidth="1"/>
    <col min="2012" max="2012" width="21.5703125" style="36" bestFit="1" customWidth="1"/>
    <col min="2013" max="2013" width="12.7109375" style="36" bestFit="1" customWidth="1"/>
    <col min="2014" max="2014" width="6.140625" style="36" bestFit="1" customWidth="1"/>
    <col min="2015" max="2015" width="7.42578125" style="36" bestFit="1" customWidth="1"/>
    <col min="2016" max="2016" width="8.42578125" style="36" bestFit="1" customWidth="1"/>
    <col min="2017" max="2017" width="11.42578125" style="36" bestFit="1" customWidth="1"/>
    <col min="2018" max="2018" width="7.42578125" style="36" bestFit="1" customWidth="1"/>
    <col min="2019" max="2019" width="15.5703125" style="36" bestFit="1" customWidth="1"/>
    <col min="2020" max="2020" width="10.42578125" style="36" bestFit="1" customWidth="1"/>
    <col min="2021" max="2021" width="9.5703125" style="36" customWidth="1"/>
    <col min="2022" max="2022" width="8" style="36" bestFit="1" customWidth="1"/>
    <col min="2023" max="2023" width="17" style="36" bestFit="1" customWidth="1"/>
    <col min="2024" max="2024" width="6.140625" style="36" bestFit="1" customWidth="1"/>
    <col min="2025" max="2025" width="20.28515625" style="36" bestFit="1" customWidth="1"/>
    <col min="2026" max="2026" width="26.42578125" style="36" bestFit="1" customWidth="1"/>
    <col min="2027" max="2027" width="7.42578125" style="36" bestFit="1" customWidth="1"/>
    <col min="2028" max="2028" width="6.42578125" style="36" bestFit="1" customWidth="1"/>
    <col min="2029" max="2029" width="18.42578125" style="36" bestFit="1" customWidth="1"/>
    <col min="2030" max="2030" width="12" style="36" bestFit="1" customWidth="1"/>
    <col min="2031" max="2031" width="34.140625" style="36" bestFit="1" customWidth="1"/>
    <col min="2032" max="2032" width="12.28515625" style="36" bestFit="1" customWidth="1"/>
    <col min="2033" max="2033" width="8.85546875" style="36" bestFit="1" customWidth="1"/>
    <col min="2034" max="2034" width="6.7109375" style="36" bestFit="1" customWidth="1"/>
    <col min="2035" max="2035" width="7.140625" style="36" bestFit="1" customWidth="1"/>
    <col min="2036" max="2036" width="4.5703125" style="36" bestFit="1" customWidth="1"/>
    <col min="2037" max="2037" width="7.140625" style="36" bestFit="1" customWidth="1"/>
    <col min="2038" max="2038" width="6.85546875" style="36" bestFit="1" customWidth="1"/>
    <col min="2039" max="2039" width="24.28515625" style="36" customWidth="1"/>
    <col min="2040" max="2040" width="10.7109375" style="36" customWidth="1"/>
    <col min="2041" max="2041" width="18.28515625" style="36" customWidth="1"/>
    <col min="2042" max="2042" width="8.140625" style="36" bestFit="1" customWidth="1"/>
    <col min="2043" max="2043" width="9.85546875" style="36" bestFit="1" customWidth="1"/>
    <col min="2044" max="2044" width="8.28515625" style="36" bestFit="1" customWidth="1"/>
    <col min="2045" max="2045" width="12.85546875" style="36" bestFit="1" customWidth="1"/>
    <col min="2046" max="2046" width="7.28515625" style="36" bestFit="1" customWidth="1"/>
    <col min="2047" max="2047" width="6.140625" style="36" bestFit="1" customWidth="1"/>
    <col min="2048" max="2048" width="10.42578125" style="36" bestFit="1" customWidth="1"/>
    <col min="2049" max="2254" width="9.140625" style="36"/>
    <col min="2255" max="2255" width="7.140625" style="36" bestFit="1" customWidth="1"/>
    <col min="2256" max="2256" width="4.28515625" style="36" bestFit="1" customWidth="1"/>
    <col min="2257" max="2258" width="13.140625" style="36" bestFit="1" customWidth="1"/>
    <col min="2259" max="2259" width="7.42578125" style="36" bestFit="1" customWidth="1"/>
    <col min="2260" max="2260" width="5.140625" style="36" bestFit="1" customWidth="1"/>
    <col min="2261" max="2261" width="9.28515625" style="36" bestFit="1" customWidth="1"/>
    <col min="2262" max="2262" width="9" style="36" bestFit="1" customWidth="1"/>
    <col min="2263" max="2263" width="6.140625" style="36" bestFit="1" customWidth="1"/>
    <col min="2264" max="2264" width="9.5703125" style="36" bestFit="1" customWidth="1"/>
    <col min="2265" max="2265" width="8.85546875" style="36" bestFit="1" customWidth="1"/>
    <col min="2266" max="2266" width="21" style="36" bestFit="1" customWidth="1"/>
    <col min="2267" max="2267" width="10.5703125" style="36" bestFit="1" customWidth="1"/>
    <col min="2268" max="2268" width="21.5703125" style="36" bestFit="1" customWidth="1"/>
    <col min="2269" max="2269" width="12.7109375" style="36" bestFit="1" customWidth="1"/>
    <col min="2270" max="2270" width="6.140625" style="36" bestFit="1" customWidth="1"/>
    <col min="2271" max="2271" width="7.42578125" style="36" bestFit="1" customWidth="1"/>
    <col min="2272" max="2272" width="8.42578125" style="36" bestFit="1" customWidth="1"/>
    <col min="2273" max="2273" width="11.42578125" style="36" bestFit="1" customWidth="1"/>
    <col min="2274" max="2274" width="7.42578125" style="36" bestFit="1" customWidth="1"/>
    <col min="2275" max="2275" width="15.5703125" style="36" bestFit="1" customWidth="1"/>
    <col min="2276" max="2276" width="10.42578125" style="36" bestFit="1" customWidth="1"/>
    <col min="2277" max="2277" width="9.5703125" style="36" customWidth="1"/>
    <col min="2278" max="2278" width="8" style="36" bestFit="1" customWidth="1"/>
    <col min="2279" max="2279" width="17" style="36" bestFit="1" customWidth="1"/>
    <col min="2280" max="2280" width="6.140625" style="36" bestFit="1" customWidth="1"/>
    <col min="2281" max="2281" width="20.28515625" style="36" bestFit="1" customWidth="1"/>
    <col min="2282" max="2282" width="26.42578125" style="36" bestFit="1" customWidth="1"/>
    <col min="2283" max="2283" width="7.42578125" style="36" bestFit="1" customWidth="1"/>
    <col min="2284" max="2284" width="6.42578125" style="36" bestFit="1" customWidth="1"/>
    <col min="2285" max="2285" width="18.42578125" style="36" bestFit="1" customWidth="1"/>
    <col min="2286" max="2286" width="12" style="36" bestFit="1" customWidth="1"/>
    <col min="2287" max="2287" width="34.140625" style="36" bestFit="1" customWidth="1"/>
    <col min="2288" max="2288" width="12.28515625" style="36" bestFit="1" customWidth="1"/>
    <col min="2289" max="2289" width="8.85546875" style="36" bestFit="1" customWidth="1"/>
    <col min="2290" max="2290" width="6.7109375" style="36" bestFit="1" customWidth="1"/>
    <col min="2291" max="2291" width="7.140625" style="36" bestFit="1" customWidth="1"/>
    <col min="2292" max="2292" width="4.5703125" style="36" bestFit="1" customWidth="1"/>
    <col min="2293" max="2293" width="7.140625" style="36" bestFit="1" customWidth="1"/>
    <col min="2294" max="2294" width="6.85546875" style="36" bestFit="1" customWidth="1"/>
    <col min="2295" max="2295" width="24.28515625" style="36" customWidth="1"/>
    <col min="2296" max="2296" width="10.7109375" style="36" customWidth="1"/>
    <col min="2297" max="2297" width="18.28515625" style="36" customWidth="1"/>
    <col min="2298" max="2298" width="8.140625" style="36" bestFit="1" customWidth="1"/>
    <col min="2299" max="2299" width="9.85546875" style="36" bestFit="1" customWidth="1"/>
    <col min="2300" max="2300" width="8.28515625" style="36" bestFit="1" customWidth="1"/>
    <col min="2301" max="2301" width="12.85546875" style="36" bestFit="1" customWidth="1"/>
    <col min="2302" max="2302" width="7.28515625" style="36" bestFit="1" customWidth="1"/>
    <col min="2303" max="2303" width="6.140625" style="36" bestFit="1" customWidth="1"/>
    <col min="2304" max="2304" width="10.42578125" style="36" bestFit="1" customWidth="1"/>
    <col min="2305" max="2510" width="9.140625" style="36"/>
    <col min="2511" max="2511" width="7.140625" style="36" bestFit="1" customWidth="1"/>
    <col min="2512" max="2512" width="4.28515625" style="36" bestFit="1" customWidth="1"/>
    <col min="2513" max="2514" width="13.140625" style="36" bestFit="1" customWidth="1"/>
    <col min="2515" max="2515" width="7.42578125" style="36" bestFit="1" customWidth="1"/>
    <col min="2516" max="2516" width="5.140625" style="36" bestFit="1" customWidth="1"/>
    <col min="2517" max="2517" width="9.28515625" style="36" bestFit="1" customWidth="1"/>
    <col min="2518" max="2518" width="9" style="36" bestFit="1" customWidth="1"/>
    <col min="2519" max="2519" width="6.140625" style="36" bestFit="1" customWidth="1"/>
    <col min="2520" max="2520" width="9.5703125" style="36" bestFit="1" customWidth="1"/>
    <col min="2521" max="2521" width="8.85546875" style="36" bestFit="1" customWidth="1"/>
    <col min="2522" max="2522" width="21" style="36" bestFit="1" customWidth="1"/>
    <col min="2523" max="2523" width="10.5703125" style="36" bestFit="1" customWidth="1"/>
    <col min="2524" max="2524" width="21.5703125" style="36" bestFit="1" customWidth="1"/>
    <col min="2525" max="2525" width="12.7109375" style="36" bestFit="1" customWidth="1"/>
    <col min="2526" max="2526" width="6.140625" style="36" bestFit="1" customWidth="1"/>
    <col min="2527" max="2527" width="7.42578125" style="36" bestFit="1" customWidth="1"/>
    <col min="2528" max="2528" width="8.42578125" style="36" bestFit="1" customWidth="1"/>
    <col min="2529" max="2529" width="11.42578125" style="36" bestFit="1" customWidth="1"/>
    <col min="2530" max="2530" width="7.42578125" style="36" bestFit="1" customWidth="1"/>
    <col min="2531" max="2531" width="15.5703125" style="36" bestFit="1" customWidth="1"/>
    <col min="2532" max="2532" width="10.42578125" style="36" bestFit="1" customWidth="1"/>
    <col min="2533" max="2533" width="9.5703125" style="36" customWidth="1"/>
    <col min="2534" max="2534" width="8" style="36" bestFit="1" customWidth="1"/>
    <col min="2535" max="2535" width="17" style="36" bestFit="1" customWidth="1"/>
    <col min="2536" max="2536" width="6.140625" style="36" bestFit="1" customWidth="1"/>
    <col min="2537" max="2537" width="20.28515625" style="36" bestFit="1" customWidth="1"/>
    <col min="2538" max="2538" width="26.42578125" style="36" bestFit="1" customWidth="1"/>
    <col min="2539" max="2539" width="7.42578125" style="36" bestFit="1" customWidth="1"/>
    <col min="2540" max="2540" width="6.42578125" style="36" bestFit="1" customWidth="1"/>
    <col min="2541" max="2541" width="18.42578125" style="36" bestFit="1" customWidth="1"/>
    <col min="2542" max="2542" width="12" style="36" bestFit="1" customWidth="1"/>
    <col min="2543" max="2543" width="34.140625" style="36" bestFit="1" customWidth="1"/>
    <col min="2544" max="2544" width="12.28515625" style="36" bestFit="1" customWidth="1"/>
    <col min="2545" max="2545" width="8.85546875" style="36" bestFit="1" customWidth="1"/>
    <col min="2546" max="2546" width="6.7109375" style="36" bestFit="1" customWidth="1"/>
    <col min="2547" max="2547" width="7.140625" style="36" bestFit="1" customWidth="1"/>
    <col min="2548" max="2548" width="4.5703125" style="36" bestFit="1" customWidth="1"/>
    <col min="2549" max="2549" width="7.140625" style="36" bestFit="1" customWidth="1"/>
    <col min="2550" max="2550" width="6.85546875" style="36" bestFit="1" customWidth="1"/>
    <col min="2551" max="2551" width="24.28515625" style="36" customWidth="1"/>
    <col min="2552" max="2552" width="10.7109375" style="36" customWidth="1"/>
    <col min="2553" max="2553" width="18.28515625" style="36" customWidth="1"/>
    <col min="2554" max="2554" width="8.140625" style="36" bestFit="1" customWidth="1"/>
    <col min="2555" max="2555" width="9.85546875" style="36" bestFit="1" customWidth="1"/>
    <col min="2556" max="2556" width="8.28515625" style="36" bestFit="1" customWidth="1"/>
    <col min="2557" max="2557" width="12.85546875" style="36" bestFit="1" customWidth="1"/>
    <col min="2558" max="2558" width="7.28515625" style="36" bestFit="1" customWidth="1"/>
    <col min="2559" max="2559" width="6.140625" style="36" bestFit="1" customWidth="1"/>
    <col min="2560" max="2560" width="10.42578125" style="36" bestFit="1" customWidth="1"/>
    <col min="2561" max="2766" width="9.140625" style="36"/>
    <col min="2767" max="2767" width="7.140625" style="36" bestFit="1" customWidth="1"/>
    <col min="2768" max="2768" width="4.28515625" style="36" bestFit="1" customWidth="1"/>
    <col min="2769" max="2770" width="13.140625" style="36" bestFit="1" customWidth="1"/>
    <col min="2771" max="2771" width="7.42578125" style="36" bestFit="1" customWidth="1"/>
    <col min="2772" max="2772" width="5.140625" style="36" bestFit="1" customWidth="1"/>
    <col min="2773" max="2773" width="9.28515625" style="36" bestFit="1" customWidth="1"/>
    <col min="2774" max="2774" width="9" style="36" bestFit="1" customWidth="1"/>
    <col min="2775" max="2775" width="6.140625" style="36" bestFit="1" customWidth="1"/>
    <col min="2776" max="2776" width="9.5703125" style="36" bestFit="1" customWidth="1"/>
    <col min="2777" max="2777" width="8.85546875" style="36" bestFit="1" customWidth="1"/>
    <col min="2778" max="2778" width="21" style="36" bestFit="1" customWidth="1"/>
    <col min="2779" max="2779" width="10.5703125" style="36" bestFit="1" customWidth="1"/>
    <col min="2780" max="2780" width="21.5703125" style="36" bestFit="1" customWidth="1"/>
    <col min="2781" max="2781" width="12.7109375" style="36" bestFit="1" customWidth="1"/>
    <col min="2782" max="2782" width="6.140625" style="36" bestFit="1" customWidth="1"/>
    <col min="2783" max="2783" width="7.42578125" style="36" bestFit="1" customWidth="1"/>
    <col min="2784" max="2784" width="8.42578125" style="36" bestFit="1" customWidth="1"/>
    <col min="2785" max="2785" width="11.42578125" style="36" bestFit="1" customWidth="1"/>
    <col min="2786" max="2786" width="7.42578125" style="36" bestFit="1" customWidth="1"/>
    <col min="2787" max="2787" width="15.5703125" style="36" bestFit="1" customWidth="1"/>
    <col min="2788" max="2788" width="10.42578125" style="36" bestFit="1" customWidth="1"/>
    <col min="2789" max="2789" width="9.5703125" style="36" customWidth="1"/>
    <col min="2790" max="2790" width="8" style="36" bestFit="1" customWidth="1"/>
    <col min="2791" max="2791" width="17" style="36" bestFit="1" customWidth="1"/>
    <col min="2792" max="2792" width="6.140625" style="36" bestFit="1" customWidth="1"/>
    <col min="2793" max="2793" width="20.28515625" style="36" bestFit="1" customWidth="1"/>
    <col min="2794" max="2794" width="26.42578125" style="36" bestFit="1" customWidth="1"/>
    <col min="2795" max="2795" width="7.42578125" style="36" bestFit="1" customWidth="1"/>
    <col min="2796" max="2796" width="6.42578125" style="36" bestFit="1" customWidth="1"/>
    <col min="2797" max="2797" width="18.42578125" style="36" bestFit="1" customWidth="1"/>
    <col min="2798" max="2798" width="12" style="36" bestFit="1" customWidth="1"/>
    <col min="2799" max="2799" width="34.140625" style="36" bestFit="1" customWidth="1"/>
    <col min="2800" max="2800" width="12.28515625" style="36" bestFit="1" customWidth="1"/>
    <col min="2801" max="2801" width="8.85546875" style="36" bestFit="1" customWidth="1"/>
    <col min="2802" max="2802" width="6.7109375" style="36" bestFit="1" customWidth="1"/>
    <col min="2803" max="2803" width="7.140625" style="36" bestFit="1" customWidth="1"/>
    <col min="2804" max="2804" width="4.5703125" style="36" bestFit="1" customWidth="1"/>
    <col min="2805" max="2805" width="7.140625" style="36" bestFit="1" customWidth="1"/>
    <col min="2806" max="2806" width="6.85546875" style="36" bestFit="1" customWidth="1"/>
    <col min="2807" max="2807" width="24.28515625" style="36" customWidth="1"/>
    <col min="2808" max="2808" width="10.7109375" style="36" customWidth="1"/>
    <col min="2809" max="2809" width="18.28515625" style="36" customWidth="1"/>
    <col min="2810" max="2810" width="8.140625" style="36" bestFit="1" customWidth="1"/>
    <col min="2811" max="2811" width="9.85546875" style="36" bestFit="1" customWidth="1"/>
    <col min="2812" max="2812" width="8.28515625" style="36" bestFit="1" customWidth="1"/>
    <col min="2813" max="2813" width="12.85546875" style="36" bestFit="1" customWidth="1"/>
    <col min="2814" max="2814" width="7.28515625" style="36" bestFit="1" customWidth="1"/>
    <col min="2815" max="2815" width="6.140625" style="36" bestFit="1" customWidth="1"/>
    <col min="2816" max="2816" width="10.42578125" style="36" bestFit="1" customWidth="1"/>
    <col min="2817" max="3022" width="9.140625" style="36"/>
    <col min="3023" max="3023" width="7.140625" style="36" bestFit="1" customWidth="1"/>
    <col min="3024" max="3024" width="4.28515625" style="36" bestFit="1" customWidth="1"/>
    <col min="3025" max="3026" width="13.140625" style="36" bestFit="1" customWidth="1"/>
    <col min="3027" max="3027" width="7.42578125" style="36" bestFit="1" customWidth="1"/>
    <col min="3028" max="3028" width="5.140625" style="36" bestFit="1" customWidth="1"/>
    <col min="3029" max="3029" width="9.28515625" style="36" bestFit="1" customWidth="1"/>
    <col min="3030" max="3030" width="9" style="36" bestFit="1" customWidth="1"/>
    <col min="3031" max="3031" width="6.140625" style="36" bestFit="1" customWidth="1"/>
    <col min="3032" max="3032" width="9.5703125" style="36" bestFit="1" customWidth="1"/>
    <col min="3033" max="3033" width="8.85546875" style="36" bestFit="1" customWidth="1"/>
    <col min="3034" max="3034" width="21" style="36" bestFit="1" customWidth="1"/>
    <col min="3035" max="3035" width="10.5703125" style="36" bestFit="1" customWidth="1"/>
    <col min="3036" max="3036" width="21.5703125" style="36" bestFit="1" customWidth="1"/>
    <col min="3037" max="3037" width="12.7109375" style="36" bestFit="1" customWidth="1"/>
    <col min="3038" max="3038" width="6.140625" style="36" bestFit="1" customWidth="1"/>
    <col min="3039" max="3039" width="7.42578125" style="36" bestFit="1" customWidth="1"/>
    <col min="3040" max="3040" width="8.42578125" style="36" bestFit="1" customWidth="1"/>
    <col min="3041" max="3041" width="11.42578125" style="36" bestFit="1" customWidth="1"/>
    <col min="3042" max="3042" width="7.42578125" style="36" bestFit="1" customWidth="1"/>
    <col min="3043" max="3043" width="15.5703125" style="36" bestFit="1" customWidth="1"/>
    <col min="3044" max="3044" width="10.42578125" style="36" bestFit="1" customWidth="1"/>
    <col min="3045" max="3045" width="9.5703125" style="36" customWidth="1"/>
    <col min="3046" max="3046" width="8" style="36" bestFit="1" customWidth="1"/>
    <col min="3047" max="3047" width="17" style="36" bestFit="1" customWidth="1"/>
    <col min="3048" max="3048" width="6.140625" style="36" bestFit="1" customWidth="1"/>
    <col min="3049" max="3049" width="20.28515625" style="36" bestFit="1" customWidth="1"/>
    <col min="3050" max="3050" width="26.42578125" style="36" bestFit="1" customWidth="1"/>
    <col min="3051" max="3051" width="7.42578125" style="36" bestFit="1" customWidth="1"/>
    <col min="3052" max="3052" width="6.42578125" style="36" bestFit="1" customWidth="1"/>
    <col min="3053" max="3053" width="18.42578125" style="36" bestFit="1" customWidth="1"/>
    <col min="3054" max="3054" width="12" style="36" bestFit="1" customWidth="1"/>
    <col min="3055" max="3055" width="34.140625" style="36" bestFit="1" customWidth="1"/>
    <col min="3056" max="3056" width="12.28515625" style="36" bestFit="1" customWidth="1"/>
    <col min="3057" max="3057" width="8.85546875" style="36" bestFit="1" customWidth="1"/>
    <col min="3058" max="3058" width="6.7109375" style="36" bestFit="1" customWidth="1"/>
    <col min="3059" max="3059" width="7.140625" style="36" bestFit="1" customWidth="1"/>
    <col min="3060" max="3060" width="4.5703125" style="36" bestFit="1" customWidth="1"/>
    <col min="3061" max="3061" width="7.140625" style="36" bestFit="1" customWidth="1"/>
    <col min="3062" max="3062" width="6.85546875" style="36" bestFit="1" customWidth="1"/>
    <col min="3063" max="3063" width="24.28515625" style="36" customWidth="1"/>
    <col min="3064" max="3064" width="10.7109375" style="36" customWidth="1"/>
    <col min="3065" max="3065" width="18.28515625" style="36" customWidth="1"/>
    <col min="3066" max="3066" width="8.140625" style="36" bestFit="1" customWidth="1"/>
    <col min="3067" max="3067" width="9.85546875" style="36" bestFit="1" customWidth="1"/>
    <col min="3068" max="3068" width="8.28515625" style="36" bestFit="1" customWidth="1"/>
    <col min="3069" max="3069" width="12.85546875" style="36" bestFit="1" customWidth="1"/>
    <col min="3070" max="3070" width="7.28515625" style="36" bestFit="1" customWidth="1"/>
    <col min="3071" max="3071" width="6.140625" style="36" bestFit="1" customWidth="1"/>
    <col min="3072" max="3072" width="10.42578125" style="36" bestFit="1" customWidth="1"/>
    <col min="3073" max="3278" width="9.140625" style="36"/>
    <col min="3279" max="3279" width="7.140625" style="36" bestFit="1" customWidth="1"/>
    <col min="3280" max="3280" width="4.28515625" style="36" bestFit="1" customWidth="1"/>
    <col min="3281" max="3282" width="13.140625" style="36" bestFit="1" customWidth="1"/>
    <col min="3283" max="3283" width="7.42578125" style="36" bestFit="1" customWidth="1"/>
    <col min="3284" max="3284" width="5.140625" style="36" bestFit="1" customWidth="1"/>
    <col min="3285" max="3285" width="9.28515625" style="36" bestFit="1" customWidth="1"/>
    <col min="3286" max="3286" width="9" style="36" bestFit="1" customWidth="1"/>
    <col min="3287" max="3287" width="6.140625" style="36" bestFit="1" customWidth="1"/>
    <col min="3288" max="3288" width="9.5703125" style="36" bestFit="1" customWidth="1"/>
    <col min="3289" max="3289" width="8.85546875" style="36" bestFit="1" customWidth="1"/>
    <col min="3290" max="3290" width="21" style="36" bestFit="1" customWidth="1"/>
    <col min="3291" max="3291" width="10.5703125" style="36" bestFit="1" customWidth="1"/>
    <col min="3292" max="3292" width="21.5703125" style="36" bestFit="1" customWidth="1"/>
    <col min="3293" max="3293" width="12.7109375" style="36" bestFit="1" customWidth="1"/>
    <col min="3294" max="3294" width="6.140625" style="36" bestFit="1" customWidth="1"/>
    <col min="3295" max="3295" width="7.42578125" style="36" bestFit="1" customWidth="1"/>
    <col min="3296" max="3296" width="8.42578125" style="36" bestFit="1" customWidth="1"/>
    <col min="3297" max="3297" width="11.42578125" style="36" bestFit="1" customWidth="1"/>
    <col min="3298" max="3298" width="7.42578125" style="36" bestFit="1" customWidth="1"/>
    <col min="3299" max="3299" width="15.5703125" style="36" bestFit="1" customWidth="1"/>
    <col min="3300" max="3300" width="10.42578125" style="36" bestFit="1" customWidth="1"/>
    <col min="3301" max="3301" width="9.5703125" style="36" customWidth="1"/>
    <col min="3302" max="3302" width="8" style="36" bestFit="1" customWidth="1"/>
    <col min="3303" max="3303" width="17" style="36" bestFit="1" customWidth="1"/>
    <col min="3304" max="3304" width="6.140625" style="36" bestFit="1" customWidth="1"/>
    <col min="3305" max="3305" width="20.28515625" style="36" bestFit="1" customWidth="1"/>
    <col min="3306" max="3306" width="26.42578125" style="36" bestFit="1" customWidth="1"/>
    <col min="3307" max="3307" width="7.42578125" style="36" bestFit="1" customWidth="1"/>
    <col min="3308" max="3308" width="6.42578125" style="36" bestFit="1" customWidth="1"/>
    <col min="3309" max="3309" width="18.42578125" style="36" bestFit="1" customWidth="1"/>
    <col min="3310" max="3310" width="12" style="36" bestFit="1" customWidth="1"/>
    <col min="3311" max="3311" width="34.140625" style="36" bestFit="1" customWidth="1"/>
    <col min="3312" max="3312" width="12.28515625" style="36" bestFit="1" customWidth="1"/>
    <col min="3313" max="3313" width="8.85546875" style="36" bestFit="1" customWidth="1"/>
    <col min="3314" max="3314" width="6.7109375" style="36" bestFit="1" customWidth="1"/>
    <col min="3315" max="3315" width="7.140625" style="36" bestFit="1" customWidth="1"/>
    <col min="3316" max="3316" width="4.5703125" style="36" bestFit="1" customWidth="1"/>
    <col min="3317" max="3317" width="7.140625" style="36" bestFit="1" customWidth="1"/>
    <col min="3318" max="3318" width="6.85546875" style="36" bestFit="1" customWidth="1"/>
    <col min="3319" max="3319" width="24.28515625" style="36" customWidth="1"/>
    <col min="3320" max="3320" width="10.7109375" style="36" customWidth="1"/>
    <col min="3321" max="3321" width="18.28515625" style="36" customWidth="1"/>
    <col min="3322" max="3322" width="8.140625" style="36" bestFit="1" customWidth="1"/>
    <col min="3323" max="3323" width="9.85546875" style="36" bestFit="1" customWidth="1"/>
    <col min="3324" max="3324" width="8.28515625" style="36" bestFit="1" customWidth="1"/>
    <col min="3325" max="3325" width="12.85546875" style="36" bestFit="1" customWidth="1"/>
    <col min="3326" max="3326" width="7.28515625" style="36" bestFit="1" customWidth="1"/>
    <col min="3327" max="3327" width="6.140625" style="36" bestFit="1" customWidth="1"/>
    <col min="3328" max="3328" width="10.42578125" style="36" bestFit="1" customWidth="1"/>
    <col min="3329" max="3534" width="9.140625" style="36"/>
    <col min="3535" max="3535" width="7.140625" style="36" bestFit="1" customWidth="1"/>
    <col min="3536" max="3536" width="4.28515625" style="36" bestFit="1" customWidth="1"/>
    <col min="3537" max="3538" width="13.140625" style="36" bestFit="1" customWidth="1"/>
    <col min="3539" max="3539" width="7.42578125" style="36" bestFit="1" customWidth="1"/>
    <col min="3540" max="3540" width="5.140625" style="36" bestFit="1" customWidth="1"/>
    <col min="3541" max="3541" width="9.28515625" style="36" bestFit="1" customWidth="1"/>
    <col min="3542" max="3542" width="9" style="36" bestFit="1" customWidth="1"/>
    <col min="3543" max="3543" width="6.140625" style="36" bestFit="1" customWidth="1"/>
    <col min="3544" max="3544" width="9.5703125" style="36" bestFit="1" customWidth="1"/>
    <col min="3545" max="3545" width="8.85546875" style="36" bestFit="1" customWidth="1"/>
    <col min="3546" max="3546" width="21" style="36" bestFit="1" customWidth="1"/>
    <col min="3547" max="3547" width="10.5703125" style="36" bestFit="1" customWidth="1"/>
    <col min="3548" max="3548" width="21.5703125" style="36" bestFit="1" customWidth="1"/>
    <col min="3549" max="3549" width="12.7109375" style="36" bestFit="1" customWidth="1"/>
    <col min="3550" max="3550" width="6.140625" style="36" bestFit="1" customWidth="1"/>
    <col min="3551" max="3551" width="7.42578125" style="36" bestFit="1" customWidth="1"/>
    <col min="3552" max="3552" width="8.42578125" style="36" bestFit="1" customWidth="1"/>
    <col min="3553" max="3553" width="11.42578125" style="36" bestFit="1" customWidth="1"/>
    <col min="3554" max="3554" width="7.42578125" style="36" bestFit="1" customWidth="1"/>
    <col min="3555" max="3555" width="15.5703125" style="36" bestFit="1" customWidth="1"/>
    <col min="3556" max="3556" width="10.42578125" style="36" bestFit="1" customWidth="1"/>
    <col min="3557" max="3557" width="9.5703125" style="36" customWidth="1"/>
    <col min="3558" max="3558" width="8" style="36" bestFit="1" customWidth="1"/>
    <col min="3559" max="3559" width="17" style="36" bestFit="1" customWidth="1"/>
    <col min="3560" max="3560" width="6.140625" style="36" bestFit="1" customWidth="1"/>
    <col min="3561" max="3561" width="20.28515625" style="36" bestFit="1" customWidth="1"/>
    <col min="3562" max="3562" width="26.42578125" style="36" bestFit="1" customWidth="1"/>
    <col min="3563" max="3563" width="7.42578125" style="36" bestFit="1" customWidth="1"/>
    <col min="3564" max="3564" width="6.42578125" style="36" bestFit="1" customWidth="1"/>
    <col min="3565" max="3565" width="18.42578125" style="36" bestFit="1" customWidth="1"/>
    <col min="3566" max="3566" width="12" style="36" bestFit="1" customWidth="1"/>
    <col min="3567" max="3567" width="34.140625" style="36" bestFit="1" customWidth="1"/>
    <col min="3568" max="3568" width="12.28515625" style="36" bestFit="1" customWidth="1"/>
    <col min="3569" max="3569" width="8.85546875" style="36" bestFit="1" customWidth="1"/>
    <col min="3570" max="3570" width="6.7109375" style="36" bestFit="1" customWidth="1"/>
    <col min="3571" max="3571" width="7.140625" style="36" bestFit="1" customWidth="1"/>
    <col min="3572" max="3572" width="4.5703125" style="36" bestFit="1" customWidth="1"/>
    <col min="3573" max="3573" width="7.140625" style="36" bestFit="1" customWidth="1"/>
    <col min="3574" max="3574" width="6.85546875" style="36" bestFit="1" customWidth="1"/>
    <col min="3575" max="3575" width="24.28515625" style="36" customWidth="1"/>
    <col min="3576" max="3576" width="10.7109375" style="36" customWidth="1"/>
    <col min="3577" max="3577" width="18.28515625" style="36" customWidth="1"/>
    <col min="3578" max="3578" width="8.140625" style="36" bestFit="1" customWidth="1"/>
    <col min="3579" max="3579" width="9.85546875" style="36" bestFit="1" customWidth="1"/>
    <col min="3580" max="3580" width="8.28515625" style="36" bestFit="1" customWidth="1"/>
    <col min="3581" max="3581" width="12.85546875" style="36" bestFit="1" customWidth="1"/>
    <col min="3582" max="3582" width="7.28515625" style="36" bestFit="1" customWidth="1"/>
    <col min="3583" max="3583" width="6.140625" style="36" bestFit="1" customWidth="1"/>
    <col min="3584" max="3584" width="10.42578125" style="36" bestFit="1" customWidth="1"/>
    <col min="3585" max="3790" width="9.140625" style="36"/>
    <col min="3791" max="3791" width="7.140625" style="36" bestFit="1" customWidth="1"/>
    <col min="3792" max="3792" width="4.28515625" style="36" bestFit="1" customWidth="1"/>
    <col min="3793" max="3794" width="13.140625" style="36" bestFit="1" customWidth="1"/>
    <col min="3795" max="3795" width="7.42578125" style="36" bestFit="1" customWidth="1"/>
    <col min="3796" max="3796" width="5.140625" style="36" bestFit="1" customWidth="1"/>
    <col min="3797" max="3797" width="9.28515625" style="36" bestFit="1" customWidth="1"/>
    <col min="3798" max="3798" width="9" style="36" bestFit="1" customWidth="1"/>
    <col min="3799" max="3799" width="6.140625" style="36" bestFit="1" customWidth="1"/>
    <col min="3800" max="3800" width="9.5703125" style="36" bestFit="1" customWidth="1"/>
    <col min="3801" max="3801" width="8.85546875" style="36" bestFit="1" customWidth="1"/>
    <col min="3802" max="3802" width="21" style="36" bestFit="1" customWidth="1"/>
    <col min="3803" max="3803" width="10.5703125" style="36" bestFit="1" customWidth="1"/>
    <col min="3804" max="3804" width="21.5703125" style="36" bestFit="1" customWidth="1"/>
    <col min="3805" max="3805" width="12.7109375" style="36" bestFit="1" customWidth="1"/>
    <col min="3806" max="3806" width="6.140625" style="36" bestFit="1" customWidth="1"/>
    <col min="3807" max="3807" width="7.42578125" style="36" bestFit="1" customWidth="1"/>
    <col min="3808" max="3808" width="8.42578125" style="36" bestFit="1" customWidth="1"/>
    <col min="3809" max="3809" width="11.42578125" style="36" bestFit="1" customWidth="1"/>
    <col min="3810" max="3810" width="7.42578125" style="36" bestFit="1" customWidth="1"/>
    <col min="3811" max="3811" width="15.5703125" style="36" bestFit="1" customWidth="1"/>
    <col min="3812" max="3812" width="10.42578125" style="36" bestFit="1" customWidth="1"/>
    <col min="3813" max="3813" width="9.5703125" style="36" customWidth="1"/>
    <col min="3814" max="3814" width="8" style="36" bestFit="1" customWidth="1"/>
    <col min="3815" max="3815" width="17" style="36" bestFit="1" customWidth="1"/>
    <col min="3816" max="3816" width="6.140625" style="36" bestFit="1" customWidth="1"/>
    <col min="3817" max="3817" width="20.28515625" style="36" bestFit="1" customWidth="1"/>
    <col min="3818" max="3818" width="26.42578125" style="36" bestFit="1" customWidth="1"/>
    <col min="3819" max="3819" width="7.42578125" style="36" bestFit="1" customWidth="1"/>
    <col min="3820" max="3820" width="6.42578125" style="36" bestFit="1" customWidth="1"/>
    <col min="3821" max="3821" width="18.42578125" style="36" bestFit="1" customWidth="1"/>
    <col min="3822" max="3822" width="12" style="36" bestFit="1" customWidth="1"/>
    <col min="3823" max="3823" width="34.140625" style="36" bestFit="1" customWidth="1"/>
    <col min="3824" max="3824" width="12.28515625" style="36" bestFit="1" customWidth="1"/>
    <col min="3825" max="3825" width="8.85546875" style="36" bestFit="1" customWidth="1"/>
    <col min="3826" max="3826" width="6.7109375" style="36" bestFit="1" customWidth="1"/>
    <col min="3827" max="3827" width="7.140625" style="36" bestFit="1" customWidth="1"/>
    <col min="3828" max="3828" width="4.5703125" style="36" bestFit="1" customWidth="1"/>
    <col min="3829" max="3829" width="7.140625" style="36" bestFit="1" customWidth="1"/>
    <col min="3830" max="3830" width="6.85546875" style="36" bestFit="1" customWidth="1"/>
    <col min="3831" max="3831" width="24.28515625" style="36" customWidth="1"/>
    <col min="3832" max="3832" width="10.7109375" style="36" customWidth="1"/>
    <col min="3833" max="3833" width="18.28515625" style="36" customWidth="1"/>
    <col min="3834" max="3834" width="8.140625" style="36" bestFit="1" customWidth="1"/>
    <col min="3835" max="3835" width="9.85546875" style="36" bestFit="1" customWidth="1"/>
    <col min="3836" max="3836" width="8.28515625" style="36" bestFit="1" customWidth="1"/>
    <col min="3837" max="3837" width="12.85546875" style="36" bestFit="1" customWidth="1"/>
    <col min="3838" max="3838" width="7.28515625" style="36" bestFit="1" customWidth="1"/>
    <col min="3839" max="3839" width="6.140625" style="36" bestFit="1" customWidth="1"/>
    <col min="3840" max="3840" width="10.42578125" style="36" bestFit="1" customWidth="1"/>
    <col min="3841" max="4046" width="9.140625" style="36"/>
    <col min="4047" max="4047" width="7.140625" style="36" bestFit="1" customWidth="1"/>
    <col min="4048" max="4048" width="4.28515625" style="36" bestFit="1" customWidth="1"/>
    <col min="4049" max="4050" width="13.140625" style="36" bestFit="1" customWidth="1"/>
    <col min="4051" max="4051" width="7.42578125" style="36" bestFit="1" customWidth="1"/>
    <col min="4052" max="4052" width="5.140625" style="36" bestFit="1" customWidth="1"/>
    <col min="4053" max="4053" width="9.28515625" style="36" bestFit="1" customWidth="1"/>
    <col min="4054" max="4054" width="9" style="36" bestFit="1" customWidth="1"/>
    <col min="4055" max="4055" width="6.140625" style="36" bestFit="1" customWidth="1"/>
    <col min="4056" max="4056" width="9.5703125" style="36" bestFit="1" customWidth="1"/>
    <col min="4057" max="4057" width="8.85546875" style="36" bestFit="1" customWidth="1"/>
    <col min="4058" max="4058" width="21" style="36" bestFit="1" customWidth="1"/>
    <col min="4059" max="4059" width="10.5703125" style="36" bestFit="1" customWidth="1"/>
    <col min="4060" max="4060" width="21.5703125" style="36" bestFit="1" customWidth="1"/>
    <col min="4061" max="4061" width="12.7109375" style="36" bestFit="1" customWidth="1"/>
    <col min="4062" max="4062" width="6.140625" style="36" bestFit="1" customWidth="1"/>
    <col min="4063" max="4063" width="7.42578125" style="36" bestFit="1" customWidth="1"/>
    <col min="4064" max="4064" width="8.42578125" style="36" bestFit="1" customWidth="1"/>
    <col min="4065" max="4065" width="11.42578125" style="36" bestFit="1" customWidth="1"/>
    <col min="4066" max="4066" width="7.42578125" style="36" bestFit="1" customWidth="1"/>
    <col min="4067" max="4067" width="15.5703125" style="36" bestFit="1" customWidth="1"/>
    <col min="4068" max="4068" width="10.42578125" style="36" bestFit="1" customWidth="1"/>
    <col min="4069" max="4069" width="9.5703125" style="36" customWidth="1"/>
    <col min="4070" max="4070" width="8" style="36" bestFit="1" customWidth="1"/>
    <col min="4071" max="4071" width="17" style="36" bestFit="1" customWidth="1"/>
    <col min="4072" max="4072" width="6.140625" style="36" bestFit="1" customWidth="1"/>
    <col min="4073" max="4073" width="20.28515625" style="36" bestFit="1" customWidth="1"/>
    <col min="4074" max="4074" width="26.42578125" style="36" bestFit="1" customWidth="1"/>
    <col min="4075" max="4075" width="7.42578125" style="36" bestFit="1" customWidth="1"/>
    <col min="4076" max="4076" width="6.42578125" style="36" bestFit="1" customWidth="1"/>
    <col min="4077" max="4077" width="18.42578125" style="36" bestFit="1" customWidth="1"/>
    <col min="4078" max="4078" width="12" style="36" bestFit="1" customWidth="1"/>
    <col min="4079" max="4079" width="34.140625" style="36" bestFit="1" customWidth="1"/>
    <col min="4080" max="4080" width="12.28515625" style="36" bestFit="1" customWidth="1"/>
    <col min="4081" max="4081" width="8.85546875" style="36" bestFit="1" customWidth="1"/>
    <col min="4082" max="4082" width="6.7109375" style="36" bestFit="1" customWidth="1"/>
    <col min="4083" max="4083" width="7.140625" style="36" bestFit="1" customWidth="1"/>
    <col min="4084" max="4084" width="4.5703125" style="36" bestFit="1" customWidth="1"/>
    <col min="4085" max="4085" width="7.140625" style="36" bestFit="1" customWidth="1"/>
    <col min="4086" max="4086" width="6.85546875" style="36" bestFit="1" customWidth="1"/>
    <col min="4087" max="4087" width="24.28515625" style="36" customWidth="1"/>
    <col min="4088" max="4088" width="10.7109375" style="36" customWidth="1"/>
    <col min="4089" max="4089" width="18.28515625" style="36" customWidth="1"/>
    <col min="4090" max="4090" width="8.140625" style="36" bestFit="1" customWidth="1"/>
    <col min="4091" max="4091" width="9.85546875" style="36" bestFit="1" customWidth="1"/>
    <col min="4092" max="4092" width="8.28515625" style="36" bestFit="1" customWidth="1"/>
    <col min="4093" max="4093" width="12.85546875" style="36" bestFit="1" customWidth="1"/>
    <col min="4094" max="4094" width="7.28515625" style="36" bestFit="1" customWidth="1"/>
    <col min="4095" max="4095" width="6.140625" style="36" bestFit="1" customWidth="1"/>
    <col min="4096" max="4096" width="10.42578125" style="36" bestFit="1" customWidth="1"/>
    <col min="4097" max="4302" width="9.140625" style="36"/>
    <col min="4303" max="4303" width="7.140625" style="36" bestFit="1" customWidth="1"/>
    <col min="4304" max="4304" width="4.28515625" style="36" bestFit="1" customWidth="1"/>
    <col min="4305" max="4306" width="13.140625" style="36" bestFit="1" customWidth="1"/>
    <col min="4307" max="4307" width="7.42578125" style="36" bestFit="1" customWidth="1"/>
    <col min="4308" max="4308" width="5.140625" style="36" bestFit="1" customWidth="1"/>
    <col min="4309" max="4309" width="9.28515625" style="36" bestFit="1" customWidth="1"/>
    <col min="4310" max="4310" width="9" style="36" bestFit="1" customWidth="1"/>
    <col min="4311" max="4311" width="6.140625" style="36" bestFit="1" customWidth="1"/>
    <col min="4312" max="4312" width="9.5703125" style="36" bestFit="1" customWidth="1"/>
    <col min="4313" max="4313" width="8.85546875" style="36" bestFit="1" customWidth="1"/>
    <col min="4314" max="4314" width="21" style="36" bestFit="1" customWidth="1"/>
    <col min="4315" max="4315" width="10.5703125" style="36" bestFit="1" customWidth="1"/>
    <col min="4316" max="4316" width="21.5703125" style="36" bestFit="1" customWidth="1"/>
    <col min="4317" max="4317" width="12.7109375" style="36" bestFit="1" customWidth="1"/>
    <col min="4318" max="4318" width="6.140625" style="36" bestFit="1" customWidth="1"/>
    <col min="4319" max="4319" width="7.42578125" style="36" bestFit="1" customWidth="1"/>
    <col min="4320" max="4320" width="8.42578125" style="36" bestFit="1" customWidth="1"/>
    <col min="4321" max="4321" width="11.42578125" style="36" bestFit="1" customWidth="1"/>
    <col min="4322" max="4322" width="7.42578125" style="36" bestFit="1" customWidth="1"/>
    <col min="4323" max="4323" width="15.5703125" style="36" bestFit="1" customWidth="1"/>
    <col min="4324" max="4324" width="10.42578125" style="36" bestFit="1" customWidth="1"/>
    <col min="4325" max="4325" width="9.5703125" style="36" customWidth="1"/>
    <col min="4326" max="4326" width="8" style="36" bestFit="1" customWidth="1"/>
    <col min="4327" max="4327" width="17" style="36" bestFit="1" customWidth="1"/>
    <col min="4328" max="4328" width="6.140625" style="36" bestFit="1" customWidth="1"/>
    <col min="4329" max="4329" width="20.28515625" style="36" bestFit="1" customWidth="1"/>
    <col min="4330" max="4330" width="26.42578125" style="36" bestFit="1" customWidth="1"/>
    <col min="4331" max="4331" width="7.42578125" style="36" bestFit="1" customWidth="1"/>
    <col min="4332" max="4332" width="6.42578125" style="36" bestFit="1" customWidth="1"/>
    <col min="4333" max="4333" width="18.42578125" style="36" bestFit="1" customWidth="1"/>
    <col min="4334" max="4334" width="12" style="36" bestFit="1" customWidth="1"/>
    <col min="4335" max="4335" width="34.140625" style="36" bestFit="1" customWidth="1"/>
    <col min="4336" max="4336" width="12.28515625" style="36" bestFit="1" customWidth="1"/>
    <col min="4337" max="4337" width="8.85546875" style="36" bestFit="1" customWidth="1"/>
    <col min="4338" max="4338" width="6.7109375" style="36" bestFit="1" customWidth="1"/>
    <col min="4339" max="4339" width="7.140625" style="36" bestFit="1" customWidth="1"/>
    <col min="4340" max="4340" width="4.5703125" style="36" bestFit="1" customWidth="1"/>
    <col min="4341" max="4341" width="7.140625" style="36" bestFit="1" customWidth="1"/>
    <col min="4342" max="4342" width="6.85546875" style="36" bestFit="1" customWidth="1"/>
    <col min="4343" max="4343" width="24.28515625" style="36" customWidth="1"/>
    <col min="4344" max="4344" width="10.7109375" style="36" customWidth="1"/>
    <col min="4345" max="4345" width="18.28515625" style="36" customWidth="1"/>
    <col min="4346" max="4346" width="8.140625" style="36" bestFit="1" customWidth="1"/>
    <col min="4347" max="4347" width="9.85546875" style="36" bestFit="1" customWidth="1"/>
    <col min="4348" max="4348" width="8.28515625" style="36" bestFit="1" customWidth="1"/>
    <col min="4349" max="4349" width="12.85546875" style="36" bestFit="1" customWidth="1"/>
    <col min="4350" max="4350" width="7.28515625" style="36" bestFit="1" customWidth="1"/>
    <col min="4351" max="4351" width="6.140625" style="36" bestFit="1" customWidth="1"/>
    <col min="4352" max="4352" width="10.42578125" style="36" bestFit="1" customWidth="1"/>
    <col min="4353" max="4558" width="9.140625" style="36"/>
    <col min="4559" max="4559" width="7.140625" style="36" bestFit="1" customWidth="1"/>
    <col min="4560" max="4560" width="4.28515625" style="36" bestFit="1" customWidth="1"/>
    <col min="4561" max="4562" width="13.140625" style="36" bestFit="1" customWidth="1"/>
    <col min="4563" max="4563" width="7.42578125" style="36" bestFit="1" customWidth="1"/>
    <col min="4564" max="4564" width="5.140625" style="36" bestFit="1" customWidth="1"/>
    <col min="4565" max="4565" width="9.28515625" style="36" bestFit="1" customWidth="1"/>
    <col min="4566" max="4566" width="9" style="36" bestFit="1" customWidth="1"/>
    <col min="4567" max="4567" width="6.140625" style="36" bestFit="1" customWidth="1"/>
    <col min="4568" max="4568" width="9.5703125" style="36" bestFit="1" customWidth="1"/>
    <col min="4569" max="4569" width="8.85546875" style="36" bestFit="1" customWidth="1"/>
    <col min="4570" max="4570" width="21" style="36" bestFit="1" customWidth="1"/>
    <col min="4571" max="4571" width="10.5703125" style="36" bestFit="1" customWidth="1"/>
    <col min="4572" max="4572" width="21.5703125" style="36" bestFit="1" customWidth="1"/>
    <col min="4573" max="4573" width="12.7109375" style="36" bestFit="1" customWidth="1"/>
    <col min="4574" max="4574" width="6.140625" style="36" bestFit="1" customWidth="1"/>
    <col min="4575" max="4575" width="7.42578125" style="36" bestFit="1" customWidth="1"/>
    <col min="4576" max="4576" width="8.42578125" style="36" bestFit="1" customWidth="1"/>
    <col min="4577" max="4577" width="11.42578125" style="36" bestFit="1" customWidth="1"/>
    <col min="4578" max="4578" width="7.42578125" style="36" bestFit="1" customWidth="1"/>
    <col min="4579" max="4579" width="15.5703125" style="36" bestFit="1" customWidth="1"/>
    <col min="4580" max="4580" width="10.42578125" style="36" bestFit="1" customWidth="1"/>
    <col min="4581" max="4581" width="9.5703125" style="36" customWidth="1"/>
    <col min="4582" max="4582" width="8" style="36" bestFit="1" customWidth="1"/>
    <col min="4583" max="4583" width="17" style="36" bestFit="1" customWidth="1"/>
    <col min="4584" max="4584" width="6.140625" style="36" bestFit="1" customWidth="1"/>
    <col min="4585" max="4585" width="20.28515625" style="36" bestFit="1" customWidth="1"/>
    <col min="4586" max="4586" width="26.42578125" style="36" bestFit="1" customWidth="1"/>
    <col min="4587" max="4587" width="7.42578125" style="36" bestFit="1" customWidth="1"/>
    <col min="4588" max="4588" width="6.42578125" style="36" bestFit="1" customWidth="1"/>
    <col min="4589" max="4589" width="18.42578125" style="36" bestFit="1" customWidth="1"/>
    <col min="4590" max="4590" width="12" style="36" bestFit="1" customWidth="1"/>
    <col min="4591" max="4591" width="34.140625" style="36" bestFit="1" customWidth="1"/>
    <col min="4592" max="4592" width="12.28515625" style="36" bestFit="1" customWidth="1"/>
    <col min="4593" max="4593" width="8.85546875" style="36" bestFit="1" customWidth="1"/>
    <col min="4594" max="4594" width="6.7109375" style="36" bestFit="1" customWidth="1"/>
    <col min="4595" max="4595" width="7.140625" style="36" bestFit="1" customWidth="1"/>
    <col min="4596" max="4596" width="4.5703125" style="36" bestFit="1" customWidth="1"/>
    <col min="4597" max="4597" width="7.140625" style="36" bestFit="1" customWidth="1"/>
    <col min="4598" max="4598" width="6.85546875" style="36" bestFit="1" customWidth="1"/>
    <col min="4599" max="4599" width="24.28515625" style="36" customWidth="1"/>
    <col min="4600" max="4600" width="10.7109375" style="36" customWidth="1"/>
    <col min="4601" max="4601" width="18.28515625" style="36" customWidth="1"/>
    <col min="4602" max="4602" width="8.140625" style="36" bestFit="1" customWidth="1"/>
    <col min="4603" max="4603" width="9.85546875" style="36" bestFit="1" customWidth="1"/>
    <col min="4604" max="4604" width="8.28515625" style="36" bestFit="1" customWidth="1"/>
    <col min="4605" max="4605" width="12.85546875" style="36" bestFit="1" customWidth="1"/>
    <col min="4606" max="4606" width="7.28515625" style="36" bestFit="1" customWidth="1"/>
    <col min="4607" max="4607" width="6.140625" style="36" bestFit="1" customWidth="1"/>
    <col min="4608" max="4608" width="10.42578125" style="36" bestFit="1" customWidth="1"/>
    <col min="4609" max="4814" width="9.140625" style="36"/>
    <col min="4815" max="4815" width="7.140625" style="36" bestFit="1" customWidth="1"/>
    <col min="4816" max="4816" width="4.28515625" style="36" bestFit="1" customWidth="1"/>
    <col min="4817" max="4818" width="13.140625" style="36" bestFit="1" customWidth="1"/>
    <col min="4819" max="4819" width="7.42578125" style="36" bestFit="1" customWidth="1"/>
    <col min="4820" max="4820" width="5.140625" style="36" bestFit="1" customWidth="1"/>
    <col min="4821" max="4821" width="9.28515625" style="36" bestFit="1" customWidth="1"/>
    <col min="4822" max="4822" width="9" style="36" bestFit="1" customWidth="1"/>
    <col min="4823" max="4823" width="6.140625" style="36" bestFit="1" customWidth="1"/>
    <col min="4824" max="4824" width="9.5703125" style="36" bestFit="1" customWidth="1"/>
    <col min="4825" max="4825" width="8.85546875" style="36" bestFit="1" customWidth="1"/>
    <col min="4826" max="4826" width="21" style="36" bestFit="1" customWidth="1"/>
    <col min="4827" max="4827" width="10.5703125" style="36" bestFit="1" customWidth="1"/>
    <col min="4828" max="4828" width="21.5703125" style="36" bestFit="1" customWidth="1"/>
    <col min="4829" max="4829" width="12.7109375" style="36" bestFit="1" customWidth="1"/>
    <col min="4830" max="4830" width="6.140625" style="36" bestFit="1" customWidth="1"/>
    <col min="4831" max="4831" width="7.42578125" style="36" bestFit="1" customWidth="1"/>
    <col min="4832" max="4832" width="8.42578125" style="36" bestFit="1" customWidth="1"/>
    <col min="4833" max="4833" width="11.42578125" style="36" bestFit="1" customWidth="1"/>
    <col min="4834" max="4834" width="7.42578125" style="36" bestFit="1" customWidth="1"/>
    <col min="4835" max="4835" width="15.5703125" style="36" bestFit="1" customWidth="1"/>
    <col min="4836" max="4836" width="10.42578125" style="36" bestFit="1" customWidth="1"/>
    <col min="4837" max="4837" width="9.5703125" style="36" customWidth="1"/>
    <col min="4838" max="4838" width="8" style="36" bestFit="1" customWidth="1"/>
    <col min="4839" max="4839" width="17" style="36" bestFit="1" customWidth="1"/>
    <col min="4840" max="4840" width="6.140625" style="36" bestFit="1" customWidth="1"/>
    <col min="4841" max="4841" width="20.28515625" style="36" bestFit="1" customWidth="1"/>
    <col min="4842" max="4842" width="26.42578125" style="36" bestFit="1" customWidth="1"/>
    <col min="4843" max="4843" width="7.42578125" style="36" bestFit="1" customWidth="1"/>
    <col min="4844" max="4844" width="6.42578125" style="36" bestFit="1" customWidth="1"/>
    <col min="4845" max="4845" width="18.42578125" style="36" bestFit="1" customWidth="1"/>
    <col min="4846" max="4846" width="12" style="36" bestFit="1" customWidth="1"/>
    <col min="4847" max="4847" width="34.140625" style="36" bestFit="1" customWidth="1"/>
    <col min="4848" max="4848" width="12.28515625" style="36" bestFit="1" customWidth="1"/>
    <col min="4849" max="4849" width="8.85546875" style="36" bestFit="1" customWidth="1"/>
    <col min="4850" max="4850" width="6.7109375" style="36" bestFit="1" customWidth="1"/>
    <col min="4851" max="4851" width="7.140625" style="36" bestFit="1" customWidth="1"/>
    <col min="4852" max="4852" width="4.5703125" style="36" bestFit="1" customWidth="1"/>
    <col min="4853" max="4853" width="7.140625" style="36" bestFit="1" customWidth="1"/>
    <col min="4854" max="4854" width="6.85546875" style="36" bestFit="1" customWidth="1"/>
    <col min="4855" max="4855" width="24.28515625" style="36" customWidth="1"/>
    <col min="4856" max="4856" width="10.7109375" style="36" customWidth="1"/>
    <col min="4857" max="4857" width="18.28515625" style="36" customWidth="1"/>
    <col min="4858" max="4858" width="8.140625" style="36" bestFit="1" customWidth="1"/>
    <col min="4859" max="4859" width="9.85546875" style="36" bestFit="1" customWidth="1"/>
    <col min="4860" max="4860" width="8.28515625" style="36" bestFit="1" customWidth="1"/>
    <col min="4861" max="4861" width="12.85546875" style="36" bestFit="1" customWidth="1"/>
    <col min="4862" max="4862" width="7.28515625" style="36" bestFit="1" customWidth="1"/>
    <col min="4863" max="4863" width="6.140625" style="36" bestFit="1" customWidth="1"/>
    <col min="4864" max="4864" width="10.42578125" style="36" bestFit="1" customWidth="1"/>
    <col min="4865" max="5070" width="9.140625" style="36"/>
    <col min="5071" max="5071" width="7.140625" style="36" bestFit="1" customWidth="1"/>
    <col min="5072" max="5072" width="4.28515625" style="36" bestFit="1" customWidth="1"/>
    <col min="5073" max="5074" width="13.140625" style="36" bestFit="1" customWidth="1"/>
    <col min="5075" max="5075" width="7.42578125" style="36" bestFit="1" customWidth="1"/>
    <col min="5076" max="5076" width="5.140625" style="36" bestFit="1" customWidth="1"/>
    <col min="5077" max="5077" width="9.28515625" style="36" bestFit="1" customWidth="1"/>
    <col min="5078" max="5078" width="9" style="36" bestFit="1" customWidth="1"/>
    <col min="5079" max="5079" width="6.140625" style="36" bestFit="1" customWidth="1"/>
    <col min="5080" max="5080" width="9.5703125" style="36" bestFit="1" customWidth="1"/>
    <col min="5081" max="5081" width="8.85546875" style="36" bestFit="1" customWidth="1"/>
    <col min="5082" max="5082" width="21" style="36" bestFit="1" customWidth="1"/>
    <col min="5083" max="5083" width="10.5703125" style="36" bestFit="1" customWidth="1"/>
    <col min="5084" max="5084" width="21.5703125" style="36" bestFit="1" customWidth="1"/>
    <col min="5085" max="5085" width="12.7109375" style="36" bestFit="1" customWidth="1"/>
    <col min="5086" max="5086" width="6.140625" style="36" bestFit="1" customWidth="1"/>
    <col min="5087" max="5087" width="7.42578125" style="36" bestFit="1" customWidth="1"/>
    <col min="5088" max="5088" width="8.42578125" style="36" bestFit="1" customWidth="1"/>
    <col min="5089" max="5089" width="11.42578125" style="36" bestFit="1" customWidth="1"/>
    <col min="5090" max="5090" width="7.42578125" style="36" bestFit="1" customWidth="1"/>
    <col min="5091" max="5091" width="15.5703125" style="36" bestFit="1" customWidth="1"/>
    <col min="5092" max="5092" width="10.42578125" style="36" bestFit="1" customWidth="1"/>
    <col min="5093" max="5093" width="9.5703125" style="36" customWidth="1"/>
    <col min="5094" max="5094" width="8" style="36" bestFit="1" customWidth="1"/>
    <col min="5095" max="5095" width="17" style="36" bestFit="1" customWidth="1"/>
    <col min="5096" max="5096" width="6.140625" style="36" bestFit="1" customWidth="1"/>
    <col min="5097" max="5097" width="20.28515625" style="36" bestFit="1" customWidth="1"/>
    <col min="5098" max="5098" width="26.42578125" style="36" bestFit="1" customWidth="1"/>
    <col min="5099" max="5099" width="7.42578125" style="36" bestFit="1" customWidth="1"/>
    <col min="5100" max="5100" width="6.42578125" style="36" bestFit="1" customWidth="1"/>
    <col min="5101" max="5101" width="18.42578125" style="36" bestFit="1" customWidth="1"/>
    <col min="5102" max="5102" width="12" style="36" bestFit="1" customWidth="1"/>
    <col min="5103" max="5103" width="34.140625" style="36" bestFit="1" customWidth="1"/>
    <col min="5104" max="5104" width="12.28515625" style="36" bestFit="1" customWidth="1"/>
    <col min="5105" max="5105" width="8.85546875" style="36" bestFit="1" customWidth="1"/>
    <col min="5106" max="5106" width="6.7109375" style="36" bestFit="1" customWidth="1"/>
    <col min="5107" max="5107" width="7.140625" style="36" bestFit="1" customWidth="1"/>
    <col min="5108" max="5108" width="4.5703125" style="36" bestFit="1" customWidth="1"/>
    <col min="5109" max="5109" width="7.140625" style="36" bestFit="1" customWidth="1"/>
    <col min="5110" max="5110" width="6.85546875" style="36" bestFit="1" customWidth="1"/>
    <col min="5111" max="5111" width="24.28515625" style="36" customWidth="1"/>
    <col min="5112" max="5112" width="10.7109375" style="36" customWidth="1"/>
    <col min="5113" max="5113" width="18.28515625" style="36" customWidth="1"/>
    <col min="5114" max="5114" width="8.140625" style="36" bestFit="1" customWidth="1"/>
    <col min="5115" max="5115" width="9.85546875" style="36" bestFit="1" customWidth="1"/>
    <col min="5116" max="5116" width="8.28515625" style="36" bestFit="1" customWidth="1"/>
    <col min="5117" max="5117" width="12.85546875" style="36" bestFit="1" customWidth="1"/>
    <col min="5118" max="5118" width="7.28515625" style="36" bestFit="1" customWidth="1"/>
    <col min="5119" max="5119" width="6.140625" style="36" bestFit="1" customWidth="1"/>
    <col min="5120" max="5120" width="10.42578125" style="36" bestFit="1" customWidth="1"/>
    <col min="5121" max="5326" width="9.140625" style="36"/>
    <col min="5327" max="5327" width="7.140625" style="36" bestFit="1" customWidth="1"/>
    <col min="5328" max="5328" width="4.28515625" style="36" bestFit="1" customWidth="1"/>
    <col min="5329" max="5330" width="13.140625" style="36" bestFit="1" customWidth="1"/>
    <col min="5331" max="5331" width="7.42578125" style="36" bestFit="1" customWidth="1"/>
    <col min="5332" max="5332" width="5.140625" style="36" bestFit="1" customWidth="1"/>
    <col min="5333" max="5333" width="9.28515625" style="36" bestFit="1" customWidth="1"/>
    <col min="5334" max="5334" width="9" style="36" bestFit="1" customWidth="1"/>
    <col min="5335" max="5335" width="6.140625" style="36" bestFit="1" customWidth="1"/>
    <col min="5336" max="5336" width="9.5703125" style="36" bestFit="1" customWidth="1"/>
    <col min="5337" max="5337" width="8.85546875" style="36" bestFit="1" customWidth="1"/>
    <col min="5338" max="5338" width="21" style="36" bestFit="1" customWidth="1"/>
    <col min="5339" max="5339" width="10.5703125" style="36" bestFit="1" customWidth="1"/>
    <col min="5340" max="5340" width="21.5703125" style="36" bestFit="1" customWidth="1"/>
    <col min="5341" max="5341" width="12.7109375" style="36" bestFit="1" customWidth="1"/>
    <col min="5342" max="5342" width="6.140625" style="36" bestFit="1" customWidth="1"/>
    <col min="5343" max="5343" width="7.42578125" style="36" bestFit="1" customWidth="1"/>
    <col min="5344" max="5344" width="8.42578125" style="36" bestFit="1" customWidth="1"/>
    <col min="5345" max="5345" width="11.42578125" style="36" bestFit="1" customWidth="1"/>
    <col min="5346" max="5346" width="7.42578125" style="36" bestFit="1" customWidth="1"/>
    <col min="5347" max="5347" width="15.5703125" style="36" bestFit="1" customWidth="1"/>
    <col min="5348" max="5348" width="10.42578125" style="36" bestFit="1" customWidth="1"/>
    <col min="5349" max="5349" width="9.5703125" style="36" customWidth="1"/>
    <col min="5350" max="5350" width="8" style="36" bestFit="1" customWidth="1"/>
    <col min="5351" max="5351" width="17" style="36" bestFit="1" customWidth="1"/>
    <col min="5352" max="5352" width="6.140625" style="36" bestFit="1" customWidth="1"/>
    <col min="5353" max="5353" width="20.28515625" style="36" bestFit="1" customWidth="1"/>
    <col min="5354" max="5354" width="26.42578125" style="36" bestFit="1" customWidth="1"/>
    <col min="5355" max="5355" width="7.42578125" style="36" bestFit="1" customWidth="1"/>
    <col min="5356" max="5356" width="6.42578125" style="36" bestFit="1" customWidth="1"/>
    <col min="5357" max="5357" width="18.42578125" style="36" bestFit="1" customWidth="1"/>
    <col min="5358" max="5358" width="12" style="36" bestFit="1" customWidth="1"/>
    <col min="5359" max="5359" width="34.140625" style="36" bestFit="1" customWidth="1"/>
    <col min="5360" max="5360" width="12.28515625" style="36" bestFit="1" customWidth="1"/>
    <col min="5361" max="5361" width="8.85546875" style="36" bestFit="1" customWidth="1"/>
    <col min="5362" max="5362" width="6.7109375" style="36" bestFit="1" customWidth="1"/>
    <col min="5363" max="5363" width="7.140625" style="36" bestFit="1" customWidth="1"/>
    <col min="5364" max="5364" width="4.5703125" style="36" bestFit="1" customWidth="1"/>
    <col min="5365" max="5365" width="7.140625" style="36" bestFit="1" customWidth="1"/>
    <col min="5366" max="5366" width="6.85546875" style="36" bestFit="1" customWidth="1"/>
    <col min="5367" max="5367" width="24.28515625" style="36" customWidth="1"/>
    <col min="5368" max="5368" width="10.7109375" style="36" customWidth="1"/>
    <col min="5369" max="5369" width="18.28515625" style="36" customWidth="1"/>
    <col min="5370" max="5370" width="8.140625" style="36" bestFit="1" customWidth="1"/>
    <col min="5371" max="5371" width="9.85546875" style="36" bestFit="1" customWidth="1"/>
    <col min="5372" max="5372" width="8.28515625" style="36" bestFit="1" customWidth="1"/>
    <col min="5373" max="5373" width="12.85546875" style="36" bestFit="1" customWidth="1"/>
    <col min="5374" max="5374" width="7.28515625" style="36" bestFit="1" customWidth="1"/>
    <col min="5375" max="5375" width="6.140625" style="36" bestFit="1" customWidth="1"/>
    <col min="5376" max="5376" width="10.42578125" style="36" bestFit="1" customWidth="1"/>
    <col min="5377" max="5582" width="9.140625" style="36"/>
    <col min="5583" max="5583" width="7.140625" style="36" bestFit="1" customWidth="1"/>
    <col min="5584" max="5584" width="4.28515625" style="36" bestFit="1" customWidth="1"/>
    <col min="5585" max="5586" width="13.140625" style="36" bestFit="1" customWidth="1"/>
    <col min="5587" max="5587" width="7.42578125" style="36" bestFit="1" customWidth="1"/>
    <col min="5588" max="5588" width="5.140625" style="36" bestFit="1" customWidth="1"/>
    <col min="5589" max="5589" width="9.28515625" style="36" bestFit="1" customWidth="1"/>
    <col min="5590" max="5590" width="9" style="36" bestFit="1" customWidth="1"/>
    <col min="5591" max="5591" width="6.140625" style="36" bestFit="1" customWidth="1"/>
    <col min="5592" max="5592" width="9.5703125" style="36" bestFit="1" customWidth="1"/>
    <col min="5593" max="5593" width="8.85546875" style="36" bestFit="1" customWidth="1"/>
    <col min="5594" max="5594" width="21" style="36" bestFit="1" customWidth="1"/>
    <col min="5595" max="5595" width="10.5703125" style="36" bestFit="1" customWidth="1"/>
    <col min="5596" max="5596" width="21.5703125" style="36" bestFit="1" customWidth="1"/>
    <col min="5597" max="5597" width="12.7109375" style="36" bestFit="1" customWidth="1"/>
    <col min="5598" max="5598" width="6.140625" style="36" bestFit="1" customWidth="1"/>
    <col min="5599" max="5599" width="7.42578125" style="36" bestFit="1" customWidth="1"/>
    <col min="5600" max="5600" width="8.42578125" style="36" bestFit="1" customWidth="1"/>
    <col min="5601" max="5601" width="11.42578125" style="36" bestFit="1" customWidth="1"/>
    <col min="5602" max="5602" width="7.42578125" style="36" bestFit="1" customWidth="1"/>
    <col min="5603" max="5603" width="15.5703125" style="36" bestFit="1" customWidth="1"/>
    <col min="5604" max="5604" width="10.42578125" style="36" bestFit="1" customWidth="1"/>
    <col min="5605" max="5605" width="9.5703125" style="36" customWidth="1"/>
    <col min="5606" max="5606" width="8" style="36" bestFit="1" customWidth="1"/>
    <col min="5607" max="5607" width="17" style="36" bestFit="1" customWidth="1"/>
    <col min="5608" max="5608" width="6.140625" style="36" bestFit="1" customWidth="1"/>
    <col min="5609" max="5609" width="20.28515625" style="36" bestFit="1" customWidth="1"/>
    <col min="5610" max="5610" width="26.42578125" style="36" bestFit="1" customWidth="1"/>
    <col min="5611" max="5611" width="7.42578125" style="36" bestFit="1" customWidth="1"/>
    <col min="5612" max="5612" width="6.42578125" style="36" bestFit="1" customWidth="1"/>
    <col min="5613" max="5613" width="18.42578125" style="36" bestFit="1" customWidth="1"/>
    <col min="5614" max="5614" width="12" style="36" bestFit="1" customWidth="1"/>
    <col min="5615" max="5615" width="34.140625" style="36" bestFit="1" customWidth="1"/>
    <col min="5616" max="5616" width="12.28515625" style="36" bestFit="1" customWidth="1"/>
    <col min="5617" max="5617" width="8.85546875" style="36" bestFit="1" customWidth="1"/>
    <col min="5618" max="5618" width="6.7109375" style="36" bestFit="1" customWidth="1"/>
    <col min="5619" max="5619" width="7.140625" style="36" bestFit="1" customWidth="1"/>
    <col min="5620" max="5620" width="4.5703125" style="36" bestFit="1" customWidth="1"/>
    <col min="5621" max="5621" width="7.140625" style="36" bestFit="1" customWidth="1"/>
    <col min="5622" max="5622" width="6.85546875" style="36" bestFit="1" customWidth="1"/>
    <col min="5623" max="5623" width="24.28515625" style="36" customWidth="1"/>
    <col min="5624" max="5624" width="10.7109375" style="36" customWidth="1"/>
    <col min="5625" max="5625" width="18.28515625" style="36" customWidth="1"/>
    <col min="5626" max="5626" width="8.140625" style="36" bestFit="1" customWidth="1"/>
    <col min="5627" max="5627" width="9.85546875" style="36" bestFit="1" customWidth="1"/>
    <col min="5628" max="5628" width="8.28515625" style="36" bestFit="1" customWidth="1"/>
    <col min="5629" max="5629" width="12.85546875" style="36" bestFit="1" customWidth="1"/>
    <col min="5630" max="5630" width="7.28515625" style="36" bestFit="1" customWidth="1"/>
    <col min="5631" max="5631" width="6.140625" style="36" bestFit="1" customWidth="1"/>
    <col min="5632" max="5632" width="10.42578125" style="36" bestFit="1" customWidth="1"/>
    <col min="5633" max="5838" width="9.140625" style="36"/>
    <col min="5839" max="5839" width="7.140625" style="36" bestFit="1" customWidth="1"/>
    <col min="5840" max="5840" width="4.28515625" style="36" bestFit="1" customWidth="1"/>
    <col min="5841" max="5842" width="13.140625" style="36" bestFit="1" customWidth="1"/>
    <col min="5843" max="5843" width="7.42578125" style="36" bestFit="1" customWidth="1"/>
    <col min="5844" max="5844" width="5.140625" style="36" bestFit="1" customWidth="1"/>
    <col min="5845" max="5845" width="9.28515625" style="36" bestFit="1" customWidth="1"/>
    <col min="5846" max="5846" width="9" style="36" bestFit="1" customWidth="1"/>
    <col min="5847" max="5847" width="6.140625" style="36" bestFit="1" customWidth="1"/>
    <col min="5848" max="5848" width="9.5703125" style="36" bestFit="1" customWidth="1"/>
    <col min="5849" max="5849" width="8.85546875" style="36" bestFit="1" customWidth="1"/>
    <col min="5850" max="5850" width="21" style="36" bestFit="1" customWidth="1"/>
    <col min="5851" max="5851" width="10.5703125" style="36" bestFit="1" customWidth="1"/>
    <col min="5852" max="5852" width="21.5703125" style="36" bestFit="1" customWidth="1"/>
    <col min="5853" max="5853" width="12.7109375" style="36" bestFit="1" customWidth="1"/>
    <col min="5854" max="5854" width="6.140625" style="36" bestFit="1" customWidth="1"/>
    <col min="5855" max="5855" width="7.42578125" style="36" bestFit="1" customWidth="1"/>
    <col min="5856" max="5856" width="8.42578125" style="36" bestFit="1" customWidth="1"/>
    <col min="5857" max="5857" width="11.42578125" style="36" bestFit="1" customWidth="1"/>
    <col min="5858" max="5858" width="7.42578125" style="36" bestFit="1" customWidth="1"/>
    <col min="5859" max="5859" width="15.5703125" style="36" bestFit="1" customWidth="1"/>
    <col min="5860" max="5860" width="10.42578125" style="36" bestFit="1" customWidth="1"/>
    <col min="5861" max="5861" width="9.5703125" style="36" customWidth="1"/>
    <col min="5862" max="5862" width="8" style="36" bestFit="1" customWidth="1"/>
    <col min="5863" max="5863" width="17" style="36" bestFit="1" customWidth="1"/>
    <col min="5864" max="5864" width="6.140625" style="36" bestFit="1" customWidth="1"/>
    <col min="5865" max="5865" width="20.28515625" style="36" bestFit="1" customWidth="1"/>
    <col min="5866" max="5866" width="26.42578125" style="36" bestFit="1" customWidth="1"/>
    <col min="5867" max="5867" width="7.42578125" style="36" bestFit="1" customWidth="1"/>
    <col min="5868" max="5868" width="6.42578125" style="36" bestFit="1" customWidth="1"/>
    <col min="5869" max="5869" width="18.42578125" style="36" bestFit="1" customWidth="1"/>
    <col min="5870" max="5870" width="12" style="36" bestFit="1" customWidth="1"/>
    <col min="5871" max="5871" width="34.140625" style="36" bestFit="1" customWidth="1"/>
    <col min="5872" max="5872" width="12.28515625" style="36" bestFit="1" customWidth="1"/>
    <col min="5873" max="5873" width="8.85546875" style="36" bestFit="1" customWidth="1"/>
    <col min="5874" max="5874" width="6.7109375" style="36" bestFit="1" customWidth="1"/>
    <col min="5875" max="5875" width="7.140625" style="36" bestFit="1" customWidth="1"/>
    <col min="5876" max="5876" width="4.5703125" style="36" bestFit="1" customWidth="1"/>
    <col min="5877" max="5877" width="7.140625" style="36" bestFit="1" customWidth="1"/>
    <col min="5878" max="5878" width="6.85546875" style="36" bestFit="1" customWidth="1"/>
    <col min="5879" max="5879" width="24.28515625" style="36" customWidth="1"/>
    <col min="5880" max="5880" width="10.7109375" style="36" customWidth="1"/>
    <col min="5881" max="5881" width="18.28515625" style="36" customWidth="1"/>
    <col min="5882" max="5882" width="8.140625" style="36" bestFit="1" customWidth="1"/>
    <col min="5883" max="5883" width="9.85546875" style="36" bestFit="1" customWidth="1"/>
    <col min="5884" max="5884" width="8.28515625" style="36" bestFit="1" customWidth="1"/>
    <col min="5885" max="5885" width="12.85546875" style="36" bestFit="1" customWidth="1"/>
    <col min="5886" max="5886" width="7.28515625" style="36" bestFit="1" customWidth="1"/>
    <col min="5887" max="5887" width="6.140625" style="36" bestFit="1" customWidth="1"/>
    <col min="5888" max="5888" width="10.42578125" style="36" bestFit="1" customWidth="1"/>
    <col min="5889" max="6094" width="9.140625" style="36"/>
    <col min="6095" max="6095" width="7.140625" style="36" bestFit="1" customWidth="1"/>
    <col min="6096" max="6096" width="4.28515625" style="36" bestFit="1" customWidth="1"/>
    <col min="6097" max="6098" width="13.140625" style="36" bestFit="1" customWidth="1"/>
    <col min="6099" max="6099" width="7.42578125" style="36" bestFit="1" customWidth="1"/>
    <col min="6100" max="6100" width="5.140625" style="36" bestFit="1" customWidth="1"/>
    <col min="6101" max="6101" width="9.28515625" style="36" bestFit="1" customWidth="1"/>
    <col min="6102" max="6102" width="9" style="36" bestFit="1" customWidth="1"/>
    <col min="6103" max="6103" width="6.140625" style="36" bestFit="1" customWidth="1"/>
    <col min="6104" max="6104" width="9.5703125" style="36" bestFit="1" customWidth="1"/>
    <col min="6105" max="6105" width="8.85546875" style="36" bestFit="1" customWidth="1"/>
    <col min="6106" max="6106" width="21" style="36" bestFit="1" customWidth="1"/>
    <col min="6107" max="6107" width="10.5703125" style="36" bestFit="1" customWidth="1"/>
    <col min="6108" max="6108" width="21.5703125" style="36" bestFit="1" customWidth="1"/>
    <col min="6109" max="6109" width="12.7109375" style="36" bestFit="1" customWidth="1"/>
    <col min="6110" max="6110" width="6.140625" style="36" bestFit="1" customWidth="1"/>
    <col min="6111" max="6111" width="7.42578125" style="36" bestFit="1" customWidth="1"/>
    <col min="6112" max="6112" width="8.42578125" style="36" bestFit="1" customWidth="1"/>
    <col min="6113" max="6113" width="11.42578125" style="36" bestFit="1" customWidth="1"/>
    <col min="6114" max="6114" width="7.42578125" style="36" bestFit="1" customWidth="1"/>
    <col min="6115" max="6115" width="15.5703125" style="36" bestFit="1" customWidth="1"/>
    <col min="6116" max="6116" width="10.42578125" style="36" bestFit="1" customWidth="1"/>
    <col min="6117" max="6117" width="9.5703125" style="36" customWidth="1"/>
    <col min="6118" max="6118" width="8" style="36" bestFit="1" customWidth="1"/>
    <col min="6119" max="6119" width="17" style="36" bestFit="1" customWidth="1"/>
    <col min="6120" max="6120" width="6.140625" style="36" bestFit="1" customWidth="1"/>
    <col min="6121" max="6121" width="20.28515625" style="36" bestFit="1" customWidth="1"/>
    <col min="6122" max="6122" width="26.42578125" style="36" bestFit="1" customWidth="1"/>
    <col min="6123" max="6123" width="7.42578125" style="36" bestFit="1" customWidth="1"/>
    <col min="6124" max="6124" width="6.42578125" style="36" bestFit="1" customWidth="1"/>
    <col min="6125" max="6125" width="18.42578125" style="36" bestFit="1" customWidth="1"/>
    <col min="6126" max="6126" width="12" style="36" bestFit="1" customWidth="1"/>
    <col min="6127" max="6127" width="34.140625" style="36" bestFit="1" customWidth="1"/>
    <col min="6128" max="6128" width="12.28515625" style="36" bestFit="1" customWidth="1"/>
    <col min="6129" max="6129" width="8.85546875" style="36" bestFit="1" customWidth="1"/>
    <col min="6130" max="6130" width="6.7109375" style="36" bestFit="1" customWidth="1"/>
    <col min="6131" max="6131" width="7.140625" style="36" bestFit="1" customWidth="1"/>
    <col min="6132" max="6132" width="4.5703125" style="36" bestFit="1" customWidth="1"/>
    <col min="6133" max="6133" width="7.140625" style="36" bestFit="1" customWidth="1"/>
    <col min="6134" max="6134" width="6.85546875" style="36" bestFit="1" customWidth="1"/>
    <col min="6135" max="6135" width="24.28515625" style="36" customWidth="1"/>
    <col min="6136" max="6136" width="10.7109375" style="36" customWidth="1"/>
    <col min="6137" max="6137" width="18.28515625" style="36" customWidth="1"/>
    <col min="6138" max="6138" width="8.140625" style="36" bestFit="1" customWidth="1"/>
    <col min="6139" max="6139" width="9.85546875" style="36" bestFit="1" customWidth="1"/>
    <col min="6140" max="6140" width="8.28515625" style="36" bestFit="1" customWidth="1"/>
    <col min="6141" max="6141" width="12.85546875" style="36" bestFit="1" customWidth="1"/>
    <col min="6142" max="6142" width="7.28515625" style="36" bestFit="1" customWidth="1"/>
    <col min="6143" max="6143" width="6.140625" style="36" bestFit="1" customWidth="1"/>
    <col min="6144" max="6144" width="10.42578125" style="36" bestFit="1" customWidth="1"/>
    <col min="6145" max="6350" width="9.140625" style="36"/>
    <col min="6351" max="6351" width="7.140625" style="36" bestFit="1" customWidth="1"/>
    <col min="6352" max="6352" width="4.28515625" style="36" bestFit="1" customWidth="1"/>
    <col min="6353" max="6354" width="13.140625" style="36" bestFit="1" customWidth="1"/>
    <col min="6355" max="6355" width="7.42578125" style="36" bestFit="1" customWidth="1"/>
    <col min="6356" max="6356" width="5.140625" style="36" bestFit="1" customWidth="1"/>
    <col min="6357" max="6357" width="9.28515625" style="36" bestFit="1" customWidth="1"/>
    <col min="6358" max="6358" width="9" style="36" bestFit="1" customWidth="1"/>
    <col min="6359" max="6359" width="6.140625" style="36" bestFit="1" customWidth="1"/>
    <col min="6360" max="6360" width="9.5703125" style="36" bestFit="1" customWidth="1"/>
    <col min="6361" max="6361" width="8.85546875" style="36" bestFit="1" customWidth="1"/>
    <col min="6362" max="6362" width="21" style="36" bestFit="1" customWidth="1"/>
    <col min="6363" max="6363" width="10.5703125" style="36" bestFit="1" customWidth="1"/>
    <col min="6364" max="6364" width="21.5703125" style="36" bestFit="1" customWidth="1"/>
    <col min="6365" max="6365" width="12.7109375" style="36" bestFit="1" customWidth="1"/>
    <col min="6366" max="6366" width="6.140625" style="36" bestFit="1" customWidth="1"/>
    <col min="6367" max="6367" width="7.42578125" style="36" bestFit="1" customWidth="1"/>
    <col min="6368" max="6368" width="8.42578125" style="36" bestFit="1" customWidth="1"/>
    <col min="6369" max="6369" width="11.42578125" style="36" bestFit="1" customWidth="1"/>
    <col min="6370" max="6370" width="7.42578125" style="36" bestFit="1" customWidth="1"/>
    <col min="6371" max="6371" width="15.5703125" style="36" bestFit="1" customWidth="1"/>
    <col min="6372" max="6372" width="10.42578125" style="36" bestFit="1" customWidth="1"/>
    <col min="6373" max="6373" width="9.5703125" style="36" customWidth="1"/>
    <col min="6374" max="6374" width="8" style="36" bestFit="1" customWidth="1"/>
    <col min="6375" max="6375" width="17" style="36" bestFit="1" customWidth="1"/>
    <col min="6376" max="6376" width="6.140625" style="36" bestFit="1" customWidth="1"/>
    <col min="6377" max="6377" width="20.28515625" style="36" bestFit="1" customWidth="1"/>
    <col min="6378" max="6378" width="26.42578125" style="36" bestFit="1" customWidth="1"/>
    <col min="6379" max="6379" width="7.42578125" style="36" bestFit="1" customWidth="1"/>
    <col min="6380" max="6380" width="6.42578125" style="36" bestFit="1" customWidth="1"/>
    <col min="6381" max="6381" width="18.42578125" style="36" bestFit="1" customWidth="1"/>
    <col min="6382" max="6382" width="12" style="36" bestFit="1" customWidth="1"/>
    <col min="6383" max="6383" width="34.140625" style="36" bestFit="1" customWidth="1"/>
    <col min="6384" max="6384" width="12.28515625" style="36" bestFit="1" customWidth="1"/>
    <col min="6385" max="6385" width="8.85546875" style="36" bestFit="1" customWidth="1"/>
    <col min="6386" max="6386" width="6.7109375" style="36" bestFit="1" customWidth="1"/>
    <col min="6387" max="6387" width="7.140625" style="36" bestFit="1" customWidth="1"/>
    <col min="6388" max="6388" width="4.5703125" style="36" bestFit="1" customWidth="1"/>
    <col min="6389" max="6389" width="7.140625" style="36" bestFit="1" customWidth="1"/>
    <col min="6390" max="6390" width="6.85546875" style="36" bestFit="1" customWidth="1"/>
    <col min="6391" max="6391" width="24.28515625" style="36" customWidth="1"/>
    <col min="6392" max="6392" width="10.7109375" style="36" customWidth="1"/>
    <col min="6393" max="6393" width="18.28515625" style="36" customWidth="1"/>
    <col min="6394" max="6394" width="8.140625" style="36" bestFit="1" customWidth="1"/>
    <col min="6395" max="6395" width="9.85546875" style="36" bestFit="1" customWidth="1"/>
    <col min="6396" max="6396" width="8.28515625" style="36" bestFit="1" customWidth="1"/>
    <col min="6397" max="6397" width="12.85546875" style="36" bestFit="1" customWidth="1"/>
    <col min="6398" max="6398" width="7.28515625" style="36" bestFit="1" customWidth="1"/>
    <col min="6399" max="6399" width="6.140625" style="36" bestFit="1" customWidth="1"/>
    <col min="6400" max="6400" width="10.42578125" style="36" bestFit="1" customWidth="1"/>
    <col min="6401" max="6606" width="9.140625" style="36"/>
    <col min="6607" max="6607" width="7.140625" style="36" bestFit="1" customWidth="1"/>
    <col min="6608" max="6608" width="4.28515625" style="36" bestFit="1" customWidth="1"/>
    <col min="6609" max="6610" width="13.140625" style="36" bestFit="1" customWidth="1"/>
    <col min="6611" max="6611" width="7.42578125" style="36" bestFit="1" customWidth="1"/>
    <col min="6612" max="6612" width="5.140625" style="36" bestFit="1" customWidth="1"/>
    <col min="6613" max="6613" width="9.28515625" style="36" bestFit="1" customWidth="1"/>
    <col min="6614" max="6614" width="9" style="36" bestFit="1" customWidth="1"/>
    <col min="6615" max="6615" width="6.140625" style="36" bestFit="1" customWidth="1"/>
    <col min="6616" max="6616" width="9.5703125" style="36" bestFit="1" customWidth="1"/>
    <col min="6617" max="6617" width="8.85546875" style="36" bestFit="1" customWidth="1"/>
    <col min="6618" max="6618" width="21" style="36" bestFit="1" customWidth="1"/>
    <col min="6619" max="6619" width="10.5703125" style="36" bestFit="1" customWidth="1"/>
    <col min="6620" max="6620" width="21.5703125" style="36" bestFit="1" customWidth="1"/>
    <col min="6621" max="6621" width="12.7109375" style="36" bestFit="1" customWidth="1"/>
    <col min="6622" max="6622" width="6.140625" style="36" bestFit="1" customWidth="1"/>
    <col min="6623" max="6623" width="7.42578125" style="36" bestFit="1" customWidth="1"/>
    <col min="6624" max="6624" width="8.42578125" style="36" bestFit="1" customWidth="1"/>
    <col min="6625" max="6625" width="11.42578125" style="36" bestFit="1" customWidth="1"/>
    <col min="6626" max="6626" width="7.42578125" style="36" bestFit="1" customWidth="1"/>
    <col min="6627" max="6627" width="15.5703125" style="36" bestFit="1" customWidth="1"/>
    <col min="6628" max="6628" width="10.42578125" style="36" bestFit="1" customWidth="1"/>
    <col min="6629" max="6629" width="9.5703125" style="36" customWidth="1"/>
    <col min="6630" max="6630" width="8" style="36" bestFit="1" customWidth="1"/>
    <col min="6631" max="6631" width="17" style="36" bestFit="1" customWidth="1"/>
    <col min="6632" max="6632" width="6.140625" style="36" bestFit="1" customWidth="1"/>
    <col min="6633" max="6633" width="20.28515625" style="36" bestFit="1" customWidth="1"/>
    <col min="6634" max="6634" width="26.42578125" style="36" bestFit="1" customWidth="1"/>
    <col min="6635" max="6635" width="7.42578125" style="36" bestFit="1" customWidth="1"/>
    <col min="6636" max="6636" width="6.42578125" style="36" bestFit="1" customWidth="1"/>
    <col min="6637" max="6637" width="18.42578125" style="36" bestFit="1" customWidth="1"/>
    <col min="6638" max="6638" width="12" style="36" bestFit="1" customWidth="1"/>
    <col min="6639" max="6639" width="34.140625" style="36" bestFit="1" customWidth="1"/>
    <col min="6640" max="6640" width="12.28515625" style="36" bestFit="1" customWidth="1"/>
    <col min="6641" max="6641" width="8.85546875" style="36" bestFit="1" customWidth="1"/>
    <col min="6642" max="6642" width="6.7109375" style="36" bestFit="1" customWidth="1"/>
    <col min="6643" max="6643" width="7.140625" style="36" bestFit="1" customWidth="1"/>
    <col min="6644" max="6644" width="4.5703125" style="36" bestFit="1" customWidth="1"/>
    <col min="6645" max="6645" width="7.140625" style="36" bestFit="1" customWidth="1"/>
    <col min="6646" max="6646" width="6.85546875" style="36" bestFit="1" customWidth="1"/>
    <col min="6647" max="6647" width="24.28515625" style="36" customWidth="1"/>
    <col min="6648" max="6648" width="10.7109375" style="36" customWidth="1"/>
    <col min="6649" max="6649" width="18.28515625" style="36" customWidth="1"/>
    <col min="6650" max="6650" width="8.140625" style="36" bestFit="1" customWidth="1"/>
    <col min="6651" max="6651" width="9.85546875" style="36" bestFit="1" customWidth="1"/>
    <col min="6652" max="6652" width="8.28515625" style="36" bestFit="1" customWidth="1"/>
    <col min="6653" max="6653" width="12.85546875" style="36" bestFit="1" customWidth="1"/>
    <col min="6654" max="6654" width="7.28515625" style="36" bestFit="1" customWidth="1"/>
    <col min="6655" max="6655" width="6.140625" style="36" bestFit="1" customWidth="1"/>
    <col min="6656" max="6656" width="10.42578125" style="36" bestFit="1" customWidth="1"/>
    <col min="6657" max="6862" width="9.140625" style="36"/>
    <col min="6863" max="6863" width="7.140625" style="36" bestFit="1" customWidth="1"/>
    <col min="6864" max="6864" width="4.28515625" style="36" bestFit="1" customWidth="1"/>
    <col min="6865" max="6866" width="13.140625" style="36" bestFit="1" customWidth="1"/>
    <col min="6867" max="6867" width="7.42578125" style="36" bestFit="1" customWidth="1"/>
    <col min="6868" max="6868" width="5.140625" style="36" bestFit="1" customWidth="1"/>
    <col min="6869" max="6869" width="9.28515625" style="36" bestFit="1" customWidth="1"/>
    <col min="6870" max="6870" width="9" style="36" bestFit="1" customWidth="1"/>
    <col min="6871" max="6871" width="6.140625" style="36" bestFit="1" customWidth="1"/>
    <col min="6872" max="6872" width="9.5703125" style="36" bestFit="1" customWidth="1"/>
    <col min="6873" max="6873" width="8.85546875" style="36" bestFit="1" customWidth="1"/>
    <col min="6874" max="6874" width="21" style="36" bestFit="1" customWidth="1"/>
    <col min="6875" max="6875" width="10.5703125" style="36" bestFit="1" customWidth="1"/>
    <col min="6876" max="6876" width="21.5703125" style="36" bestFit="1" customWidth="1"/>
    <col min="6877" max="6877" width="12.7109375" style="36" bestFit="1" customWidth="1"/>
    <col min="6878" max="6878" width="6.140625" style="36" bestFit="1" customWidth="1"/>
    <col min="6879" max="6879" width="7.42578125" style="36" bestFit="1" customWidth="1"/>
    <col min="6880" max="6880" width="8.42578125" style="36" bestFit="1" customWidth="1"/>
    <col min="6881" max="6881" width="11.42578125" style="36" bestFit="1" customWidth="1"/>
    <col min="6882" max="6882" width="7.42578125" style="36" bestFit="1" customWidth="1"/>
    <col min="6883" max="6883" width="15.5703125" style="36" bestFit="1" customWidth="1"/>
    <col min="6884" max="6884" width="10.42578125" style="36" bestFit="1" customWidth="1"/>
    <col min="6885" max="6885" width="9.5703125" style="36" customWidth="1"/>
    <col min="6886" max="6886" width="8" style="36" bestFit="1" customWidth="1"/>
    <col min="6887" max="6887" width="17" style="36" bestFit="1" customWidth="1"/>
    <col min="6888" max="6888" width="6.140625" style="36" bestFit="1" customWidth="1"/>
    <col min="6889" max="6889" width="20.28515625" style="36" bestFit="1" customWidth="1"/>
    <col min="6890" max="6890" width="26.42578125" style="36" bestFit="1" customWidth="1"/>
    <col min="6891" max="6891" width="7.42578125" style="36" bestFit="1" customWidth="1"/>
    <col min="6892" max="6892" width="6.42578125" style="36" bestFit="1" customWidth="1"/>
    <col min="6893" max="6893" width="18.42578125" style="36" bestFit="1" customWidth="1"/>
    <col min="6894" max="6894" width="12" style="36" bestFit="1" customWidth="1"/>
    <col min="6895" max="6895" width="34.140625" style="36" bestFit="1" customWidth="1"/>
    <col min="6896" max="6896" width="12.28515625" style="36" bestFit="1" customWidth="1"/>
    <col min="6897" max="6897" width="8.85546875" style="36" bestFit="1" customWidth="1"/>
    <col min="6898" max="6898" width="6.7109375" style="36" bestFit="1" customWidth="1"/>
    <col min="6899" max="6899" width="7.140625" style="36" bestFit="1" customWidth="1"/>
    <col min="6900" max="6900" width="4.5703125" style="36" bestFit="1" customWidth="1"/>
    <col min="6901" max="6901" width="7.140625" style="36" bestFit="1" customWidth="1"/>
    <col min="6902" max="6902" width="6.85546875" style="36" bestFit="1" customWidth="1"/>
    <col min="6903" max="6903" width="24.28515625" style="36" customWidth="1"/>
    <col min="6904" max="6904" width="10.7109375" style="36" customWidth="1"/>
    <col min="6905" max="6905" width="18.28515625" style="36" customWidth="1"/>
    <col min="6906" max="6906" width="8.140625" style="36" bestFit="1" customWidth="1"/>
    <col min="6907" max="6907" width="9.85546875" style="36" bestFit="1" customWidth="1"/>
    <col min="6908" max="6908" width="8.28515625" style="36" bestFit="1" customWidth="1"/>
    <col min="6909" max="6909" width="12.85546875" style="36" bestFit="1" customWidth="1"/>
    <col min="6910" max="6910" width="7.28515625" style="36" bestFit="1" customWidth="1"/>
    <col min="6911" max="6911" width="6.140625" style="36" bestFit="1" customWidth="1"/>
    <col min="6912" max="6912" width="10.42578125" style="36" bestFit="1" customWidth="1"/>
    <col min="6913" max="7118" width="9.140625" style="36"/>
    <col min="7119" max="7119" width="7.140625" style="36" bestFit="1" customWidth="1"/>
    <col min="7120" max="7120" width="4.28515625" style="36" bestFit="1" customWidth="1"/>
    <col min="7121" max="7122" width="13.140625" style="36" bestFit="1" customWidth="1"/>
    <col min="7123" max="7123" width="7.42578125" style="36" bestFit="1" customWidth="1"/>
    <col min="7124" max="7124" width="5.140625" style="36" bestFit="1" customWidth="1"/>
    <col min="7125" max="7125" width="9.28515625" style="36" bestFit="1" customWidth="1"/>
    <col min="7126" max="7126" width="9" style="36" bestFit="1" customWidth="1"/>
    <col min="7127" max="7127" width="6.140625" style="36" bestFit="1" customWidth="1"/>
    <col min="7128" max="7128" width="9.5703125" style="36" bestFit="1" customWidth="1"/>
    <col min="7129" max="7129" width="8.85546875" style="36" bestFit="1" customWidth="1"/>
    <col min="7130" max="7130" width="21" style="36" bestFit="1" customWidth="1"/>
    <col min="7131" max="7131" width="10.5703125" style="36" bestFit="1" customWidth="1"/>
    <col min="7132" max="7132" width="21.5703125" style="36" bestFit="1" customWidth="1"/>
    <col min="7133" max="7133" width="12.7109375" style="36" bestFit="1" customWidth="1"/>
    <col min="7134" max="7134" width="6.140625" style="36" bestFit="1" customWidth="1"/>
    <col min="7135" max="7135" width="7.42578125" style="36" bestFit="1" customWidth="1"/>
    <col min="7136" max="7136" width="8.42578125" style="36" bestFit="1" customWidth="1"/>
    <col min="7137" max="7137" width="11.42578125" style="36" bestFit="1" customWidth="1"/>
    <col min="7138" max="7138" width="7.42578125" style="36" bestFit="1" customWidth="1"/>
    <col min="7139" max="7139" width="15.5703125" style="36" bestFit="1" customWidth="1"/>
    <col min="7140" max="7140" width="10.42578125" style="36" bestFit="1" customWidth="1"/>
    <col min="7141" max="7141" width="9.5703125" style="36" customWidth="1"/>
    <col min="7142" max="7142" width="8" style="36" bestFit="1" customWidth="1"/>
    <col min="7143" max="7143" width="17" style="36" bestFit="1" customWidth="1"/>
    <col min="7144" max="7144" width="6.140625" style="36" bestFit="1" customWidth="1"/>
    <col min="7145" max="7145" width="20.28515625" style="36" bestFit="1" customWidth="1"/>
    <col min="7146" max="7146" width="26.42578125" style="36" bestFit="1" customWidth="1"/>
    <col min="7147" max="7147" width="7.42578125" style="36" bestFit="1" customWidth="1"/>
    <col min="7148" max="7148" width="6.42578125" style="36" bestFit="1" customWidth="1"/>
    <col min="7149" max="7149" width="18.42578125" style="36" bestFit="1" customWidth="1"/>
    <col min="7150" max="7150" width="12" style="36" bestFit="1" customWidth="1"/>
    <col min="7151" max="7151" width="34.140625" style="36" bestFit="1" customWidth="1"/>
    <col min="7152" max="7152" width="12.28515625" style="36" bestFit="1" customWidth="1"/>
    <col min="7153" max="7153" width="8.85546875" style="36" bestFit="1" customWidth="1"/>
    <col min="7154" max="7154" width="6.7109375" style="36" bestFit="1" customWidth="1"/>
    <col min="7155" max="7155" width="7.140625" style="36" bestFit="1" customWidth="1"/>
    <col min="7156" max="7156" width="4.5703125" style="36" bestFit="1" customWidth="1"/>
    <col min="7157" max="7157" width="7.140625" style="36" bestFit="1" customWidth="1"/>
    <col min="7158" max="7158" width="6.85546875" style="36" bestFit="1" customWidth="1"/>
    <col min="7159" max="7159" width="24.28515625" style="36" customWidth="1"/>
    <col min="7160" max="7160" width="10.7109375" style="36" customWidth="1"/>
    <col min="7161" max="7161" width="18.28515625" style="36" customWidth="1"/>
    <col min="7162" max="7162" width="8.140625" style="36" bestFit="1" customWidth="1"/>
    <col min="7163" max="7163" width="9.85546875" style="36" bestFit="1" customWidth="1"/>
    <col min="7164" max="7164" width="8.28515625" style="36" bestFit="1" customWidth="1"/>
    <col min="7165" max="7165" width="12.85546875" style="36" bestFit="1" customWidth="1"/>
    <col min="7166" max="7166" width="7.28515625" style="36" bestFit="1" customWidth="1"/>
    <col min="7167" max="7167" width="6.140625" style="36" bestFit="1" customWidth="1"/>
    <col min="7168" max="7168" width="10.42578125" style="36" bestFit="1" customWidth="1"/>
    <col min="7169" max="7374" width="9.140625" style="36"/>
    <col min="7375" max="7375" width="7.140625" style="36" bestFit="1" customWidth="1"/>
    <col min="7376" max="7376" width="4.28515625" style="36" bestFit="1" customWidth="1"/>
    <col min="7377" max="7378" width="13.140625" style="36" bestFit="1" customWidth="1"/>
    <col min="7379" max="7379" width="7.42578125" style="36" bestFit="1" customWidth="1"/>
    <col min="7380" max="7380" width="5.140625" style="36" bestFit="1" customWidth="1"/>
    <col min="7381" max="7381" width="9.28515625" style="36" bestFit="1" customWidth="1"/>
    <col min="7382" max="7382" width="9" style="36" bestFit="1" customWidth="1"/>
    <col min="7383" max="7383" width="6.140625" style="36" bestFit="1" customWidth="1"/>
    <col min="7384" max="7384" width="9.5703125" style="36" bestFit="1" customWidth="1"/>
    <col min="7385" max="7385" width="8.85546875" style="36" bestFit="1" customWidth="1"/>
    <col min="7386" max="7386" width="21" style="36" bestFit="1" customWidth="1"/>
    <col min="7387" max="7387" width="10.5703125" style="36" bestFit="1" customWidth="1"/>
    <col min="7388" max="7388" width="21.5703125" style="36" bestFit="1" customWidth="1"/>
    <col min="7389" max="7389" width="12.7109375" style="36" bestFit="1" customWidth="1"/>
    <col min="7390" max="7390" width="6.140625" style="36" bestFit="1" customWidth="1"/>
    <col min="7391" max="7391" width="7.42578125" style="36" bestFit="1" customWidth="1"/>
    <col min="7392" max="7392" width="8.42578125" style="36" bestFit="1" customWidth="1"/>
    <col min="7393" max="7393" width="11.42578125" style="36" bestFit="1" customWidth="1"/>
    <col min="7394" max="7394" width="7.42578125" style="36" bestFit="1" customWidth="1"/>
    <col min="7395" max="7395" width="15.5703125" style="36" bestFit="1" customWidth="1"/>
    <col min="7396" max="7396" width="10.42578125" style="36" bestFit="1" customWidth="1"/>
    <col min="7397" max="7397" width="9.5703125" style="36" customWidth="1"/>
    <col min="7398" max="7398" width="8" style="36" bestFit="1" customWidth="1"/>
    <col min="7399" max="7399" width="17" style="36" bestFit="1" customWidth="1"/>
    <col min="7400" max="7400" width="6.140625" style="36" bestFit="1" customWidth="1"/>
    <col min="7401" max="7401" width="20.28515625" style="36" bestFit="1" customWidth="1"/>
    <col min="7402" max="7402" width="26.42578125" style="36" bestFit="1" customWidth="1"/>
    <col min="7403" max="7403" width="7.42578125" style="36" bestFit="1" customWidth="1"/>
    <col min="7404" max="7404" width="6.42578125" style="36" bestFit="1" customWidth="1"/>
    <col min="7405" max="7405" width="18.42578125" style="36" bestFit="1" customWidth="1"/>
    <col min="7406" max="7406" width="12" style="36" bestFit="1" customWidth="1"/>
    <col min="7407" max="7407" width="34.140625" style="36" bestFit="1" customWidth="1"/>
    <col min="7408" max="7408" width="12.28515625" style="36" bestFit="1" customWidth="1"/>
    <col min="7409" max="7409" width="8.85546875" style="36" bestFit="1" customWidth="1"/>
    <col min="7410" max="7410" width="6.7109375" style="36" bestFit="1" customWidth="1"/>
    <col min="7411" max="7411" width="7.140625" style="36" bestFit="1" customWidth="1"/>
    <col min="7412" max="7412" width="4.5703125" style="36" bestFit="1" customWidth="1"/>
    <col min="7413" max="7413" width="7.140625" style="36" bestFit="1" customWidth="1"/>
    <col min="7414" max="7414" width="6.85546875" style="36" bestFit="1" customWidth="1"/>
    <col min="7415" max="7415" width="24.28515625" style="36" customWidth="1"/>
    <col min="7416" max="7416" width="10.7109375" style="36" customWidth="1"/>
    <col min="7417" max="7417" width="18.28515625" style="36" customWidth="1"/>
    <col min="7418" max="7418" width="8.140625" style="36" bestFit="1" customWidth="1"/>
    <col min="7419" max="7419" width="9.85546875" style="36" bestFit="1" customWidth="1"/>
    <col min="7420" max="7420" width="8.28515625" style="36" bestFit="1" customWidth="1"/>
    <col min="7421" max="7421" width="12.85546875" style="36" bestFit="1" customWidth="1"/>
    <col min="7422" max="7422" width="7.28515625" style="36" bestFit="1" customWidth="1"/>
    <col min="7423" max="7423" width="6.140625" style="36" bestFit="1" customWidth="1"/>
    <col min="7424" max="7424" width="10.42578125" style="36" bestFit="1" customWidth="1"/>
    <col min="7425" max="7630" width="9.140625" style="36"/>
    <col min="7631" max="7631" width="7.140625" style="36" bestFit="1" customWidth="1"/>
    <col min="7632" max="7632" width="4.28515625" style="36" bestFit="1" customWidth="1"/>
    <col min="7633" max="7634" width="13.140625" style="36" bestFit="1" customWidth="1"/>
    <col min="7635" max="7635" width="7.42578125" style="36" bestFit="1" customWidth="1"/>
    <col min="7636" max="7636" width="5.140625" style="36" bestFit="1" customWidth="1"/>
    <col min="7637" max="7637" width="9.28515625" style="36" bestFit="1" customWidth="1"/>
    <col min="7638" max="7638" width="9" style="36" bestFit="1" customWidth="1"/>
    <col min="7639" max="7639" width="6.140625" style="36" bestFit="1" customWidth="1"/>
    <col min="7640" max="7640" width="9.5703125" style="36" bestFit="1" customWidth="1"/>
    <col min="7641" max="7641" width="8.85546875" style="36" bestFit="1" customWidth="1"/>
    <col min="7642" max="7642" width="21" style="36" bestFit="1" customWidth="1"/>
    <col min="7643" max="7643" width="10.5703125" style="36" bestFit="1" customWidth="1"/>
    <col min="7644" max="7644" width="21.5703125" style="36" bestFit="1" customWidth="1"/>
    <col min="7645" max="7645" width="12.7109375" style="36" bestFit="1" customWidth="1"/>
    <col min="7646" max="7646" width="6.140625" style="36" bestFit="1" customWidth="1"/>
    <col min="7647" max="7647" width="7.42578125" style="36" bestFit="1" customWidth="1"/>
    <col min="7648" max="7648" width="8.42578125" style="36" bestFit="1" customWidth="1"/>
    <col min="7649" max="7649" width="11.42578125" style="36" bestFit="1" customWidth="1"/>
    <col min="7650" max="7650" width="7.42578125" style="36" bestFit="1" customWidth="1"/>
    <col min="7651" max="7651" width="15.5703125" style="36" bestFit="1" customWidth="1"/>
    <col min="7652" max="7652" width="10.42578125" style="36" bestFit="1" customWidth="1"/>
    <col min="7653" max="7653" width="9.5703125" style="36" customWidth="1"/>
    <col min="7654" max="7654" width="8" style="36" bestFit="1" customWidth="1"/>
    <col min="7655" max="7655" width="17" style="36" bestFit="1" customWidth="1"/>
    <col min="7656" max="7656" width="6.140625" style="36" bestFit="1" customWidth="1"/>
    <col min="7657" max="7657" width="20.28515625" style="36" bestFit="1" customWidth="1"/>
    <col min="7658" max="7658" width="26.42578125" style="36" bestFit="1" customWidth="1"/>
    <col min="7659" max="7659" width="7.42578125" style="36" bestFit="1" customWidth="1"/>
    <col min="7660" max="7660" width="6.42578125" style="36" bestFit="1" customWidth="1"/>
    <col min="7661" max="7661" width="18.42578125" style="36" bestFit="1" customWidth="1"/>
    <col min="7662" max="7662" width="12" style="36" bestFit="1" customWidth="1"/>
    <col min="7663" max="7663" width="34.140625" style="36" bestFit="1" customWidth="1"/>
    <col min="7664" max="7664" width="12.28515625" style="36" bestFit="1" customWidth="1"/>
    <col min="7665" max="7665" width="8.85546875" style="36" bestFit="1" customWidth="1"/>
    <col min="7666" max="7666" width="6.7109375" style="36" bestFit="1" customWidth="1"/>
    <col min="7667" max="7667" width="7.140625" style="36" bestFit="1" customWidth="1"/>
    <col min="7668" max="7668" width="4.5703125" style="36" bestFit="1" customWidth="1"/>
    <col min="7669" max="7669" width="7.140625" style="36" bestFit="1" customWidth="1"/>
    <col min="7670" max="7670" width="6.85546875" style="36" bestFit="1" customWidth="1"/>
    <col min="7671" max="7671" width="24.28515625" style="36" customWidth="1"/>
    <col min="7672" max="7672" width="10.7109375" style="36" customWidth="1"/>
    <col min="7673" max="7673" width="18.28515625" style="36" customWidth="1"/>
    <col min="7674" max="7674" width="8.140625" style="36" bestFit="1" customWidth="1"/>
    <col min="7675" max="7675" width="9.85546875" style="36" bestFit="1" customWidth="1"/>
    <col min="7676" max="7676" width="8.28515625" style="36" bestFit="1" customWidth="1"/>
    <col min="7677" max="7677" width="12.85546875" style="36" bestFit="1" customWidth="1"/>
    <col min="7678" max="7678" width="7.28515625" style="36" bestFit="1" customWidth="1"/>
    <col min="7679" max="7679" width="6.140625" style="36" bestFit="1" customWidth="1"/>
    <col min="7680" max="7680" width="10.42578125" style="36" bestFit="1" customWidth="1"/>
    <col min="7681" max="7886" width="9.140625" style="36"/>
    <col min="7887" max="7887" width="7.140625" style="36" bestFit="1" customWidth="1"/>
    <col min="7888" max="7888" width="4.28515625" style="36" bestFit="1" customWidth="1"/>
    <col min="7889" max="7890" width="13.140625" style="36" bestFit="1" customWidth="1"/>
    <col min="7891" max="7891" width="7.42578125" style="36" bestFit="1" customWidth="1"/>
    <col min="7892" max="7892" width="5.140625" style="36" bestFit="1" customWidth="1"/>
    <col min="7893" max="7893" width="9.28515625" style="36" bestFit="1" customWidth="1"/>
    <col min="7894" max="7894" width="9" style="36" bestFit="1" customWidth="1"/>
    <col min="7895" max="7895" width="6.140625" style="36" bestFit="1" customWidth="1"/>
    <col min="7896" max="7896" width="9.5703125" style="36" bestFit="1" customWidth="1"/>
    <col min="7897" max="7897" width="8.85546875" style="36" bestFit="1" customWidth="1"/>
    <col min="7898" max="7898" width="21" style="36" bestFit="1" customWidth="1"/>
    <col min="7899" max="7899" width="10.5703125" style="36" bestFit="1" customWidth="1"/>
    <col min="7900" max="7900" width="21.5703125" style="36" bestFit="1" customWidth="1"/>
    <col min="7901" max="7901" width="12.7109375" style="36" bestFit="1" customWidth="1"/>
    <col min="7902" max="7902" width="6.140625" style="36" bestFit="1" customWidth="1"/>
    <col min="7903" max="7903" width="7.42578125" style="36" bestFit="1" customWidth="1"/>
    <col min="7904" max="7904" width="8.42578125" style="36" bestFit="1" customWidth="1"/>
    <col min="7905" max="7905" width="11.42578125" style="36" bestFit="1" customWidth="1"/>
    <col min="7906" max="7906" width="7.42578125" style="36" bestFit="1" customWidth="1"/>
    <col min="7907" max="7907" width="15.5703125" style="36" bestFit="1" customWidth="1"/>
    <col min="7908" max="7908" width="10.42578125" style="36" bestFit="1" customWidth="1"/>
    <col min="7909" max="7909" width="9.5703125" style="36" customWidth="1"/>
    <col min="7910" max="7910" width="8" style="36" bestFit="1" customWidth="1"/>
    <col min="7911" max="7911" width="17" style="36" bestFit="1" customWidth="1"/>
    <col min="7912" max="7912" width="6.140625" style="36" bestFit="1" customWidth="1"/>
    <col min="7913" max="7913" width="20.28515625" style="36" bestFit="1" customWidth="1"/>
    <col min="7914" max="7914" width="26.42578125" style="36" bestFit="1" customWidth="1"/>
    <col min="7915" max="7915" width="7.42578125" style="36" bestFit="1" customWidth="1"/>
    <col min="7916" max="7916" width="6.42578125" style="36" bestFit="1" customWidth="1"/>
    <col min="7917" max="7917" width="18.42578125" style="36" bestFit="1" customWidth="1"/>
    <col min="7918" max="7918" width="12" style="36" bestFit="1" customWidth="1"/>
    <col min="7919" max="7919" width="34.140625" style="36" bestFit="1" customWidth="1"/>
    <col min="7920" max="7920" width="12.28515625" style="36" bestFit="1" customWidth="1"/>
    <col min="7921" max="7921" width="8.85546875" style="36" bestFit="1" customWidth="1"/>
    <col min="7922" max="7922" width="6.7109375" style="36" bestFit="1" customWidth="1"/>
    <col min="7923" max="7923" width="7.140625" style="36" bestFit="1" customWidth="1"/>
    <col min="7924" max="7924" width="4.5703125" style="36" bestFit="1" customWidth="1"/>
    <col min="7925" max="7925" width="7.140625" style="36" bestFit="1" customWidth="1"/>
    <col min="7926" max="7926" width="6.85546875" style="36" bestFit="1" customWidth="1"/>
    <col min="7927" max="7927" width="24.28515625" style="36" customWidth="1"/>
    <col min="7928" max="7928" width="10.7109375" style="36" customWidth="1"/>
    <col min="7929" max="7929" width="18.28515625" style="36" customWidth="1"/>
    <col min="7930" max="7930" width="8.140625" style="36" bestFit="1" customWidth="1"/>
    <col min="7931" max="7931" width="9.85546875" style="36" bestFit="1" customWidth="1"/>
    <col min="7932" max="7932" width="8.28515625" style="36" bestFit="1" customWidth="1"/>
    <col min="7933" max="7933" width="12.85546875" style="36" bestFit="1" customWidth="1"/>
    <col min="7934" max="7934" width="7.28515625" style="36" bestFit="1" customWidth="1"/>
    <col min="7935" max="7935" width="6.140625" style="36" bestFit="1" customWidth="1"/>
    <col min="7936" max="7936" width="10.42578125" style="36" bestFit="1" customWidth="1"/>
    <col min="7937" max="8142" width="9.140625" style="36"/>
    <col min="8143" max="8143" width="7.140625" style="36" bestFit="1" customWidth="1"/>
    <col min="8144" max="8144" width="4.28515625" style="36" bestFit="1" customWidth="1"/>
    <col min="8145" max="8146" width="13.140625" style="36" bestFit="1" customWidth="1"/>
    <col min="8147" max="8147" width="7.42578125" style="36" bestFit="1" customWidth="1"/>
    <col min="8148" max="8148" width="5.140625" style="36" bestFit="1" customWidth="1"/>
    <col min="8149" max="8149" width="9.28515625" style="36" bestFit="1" customWidth="1"/>
    <col min="8150" max="8150" width="9" style="36" bestFit="1" customWidth="1"/>
    <col min="8151" max="8151" width="6.140625" style="36" bestFit="1" customWidth="1"/>
    <col min="8152" max="8152" width="9.5703125" style="36" bestFit="1" customWidth="1"/>
    <col min="8153" max="8153" width="8.85546875" style="36" bestFit="1" customWidth="1"/>
    <col min="8154" max="8154" width="21" style="36" bestFit="1" customWidth="1"/>
    <col min="8155" max="8155" width="10.5703125" style="36" bestFit="1" customWidth="1"/>
    <col min="8156" max="8156" width="21.5703125" style="36" bestFit="1" customWidth="1"/>
    <col min="8157" max="8157" width="12.7109375" style="36" bestFit="1" customWidth="1"/>
    <col min="8158" max="8158" width="6.140625" style="36" bestFit="1" customWidth="1"/>
    <col min="8159" max="8159" width="7.42578125" style="36" bestFit="1" customWidth="1"/>
    <col min="8160" max="8160" width="8.42578125" style="36" bestFit="1" customWidth="1"/>
    <col min="8161" max="8161" width="11.42578125" style="36" bestFit="1" customWidth="1"/>
    <col min="8162" max="8162" width="7.42578125" style="36" bestFit="1" customWidth="1"/>
    <col min="8163" max="8163" width="15.5703125" style="36" bestFit="1" customWidth="1"/>
    <col min="8164" max="8164" width="10.42578125" style="36" bestFit="1" customWidth="1"/>
    <col min="8165" max="8165" width="9.5703125" style="36" customWidth="1"/>
    <col min="8166" max="8166" width="8" style="36" bestFit="1" customWidth="1"/>
    <col min="8167" max="8167" width="17" style="36" bestFit="1" customWidth="1"/>
    <col min="8168" max="8168" width="6.140625" style="36" bestFit="1" customWidth="1"/>
    <col min="8169" max="8169" width="20.28515625" style="36" bestFit="1" customWidth="1"/>
    <col min="8170" max="8170" width="26.42578125" style="36" bestFit="1" customWidth="1"/>
    <col min="8171" max="8171" width="7.42578125" style="36" bestFit="1" customWidth="1"/>
    <col min="8172" max="8172" width="6.42578125" style="36" bestFit="1" customWidth="1"/>
    <col min="8173" max="8173" width="18.42578125" style="36" bestFit="1" customWidth="1"/>
    <col min="8174" max="8174" width="12" style="36" bestFit="1" customWidth="1"/>
    <col min="8175" max="8175" width="34.140625" style="36" bestFit="1" customWidth="1"/>
    <col min="8176" max="8176" width="12.28515625" style="36" bestFit="1" customWidth="1"/>
    <col min="8177" max="8177" width="8.85546875" style="36" bestFit="1" customWidth="1"/>
    <col min="8178" max="8178" width="6.7109375" style="36" bestFit="1" customWidth="1"/>
    <col min="8179" max="8179" width="7.140625" style="36" bestFit="1" customWidth="1"/>
    <col min="8180" max="8180" width="4.5703125" style="36" bestFit="1" customWidth="1"/>
    <col min="8181" max="8181" width="7.140625" style="36" bestFit="1" customWidth="1"/>
    <col min="8182" max="8182" width="6.85546875" style="36" bestFit="1" customWidth="1"/>
    <col min="8183" max="8183" width="24.28515625" style="36" customWidth="1"/>
    <col min="8184" max="8184" width="10.7109375" style="36" customWidth="1"/>
    <col min="8185" max="8185" width="18.28515625" style="36" customWidth="1"/>
    <col min="8186" max="8186" width="8.140625" style="36" bestFit="1" customWidth="1"/>
    <col min="8187" max="8187" width="9.85546875" style="36" bestFit="1" customWidth="1"/>
    <col min="8188" max="8188" width="8.28515625" style="36" bestFit="1" customWidth="1"/>
    <col min="8189" max="8189" width="12.85546875" style="36" bestFit="1" customWidth="1"/>
    <col min="8190" max="8190" width="7.28515625" style="36" bestFit="1" customWidth="1"/>
    <col min="8191" max="8191" width="6.140625" style="36" bestFit="1" customWidth="1"/>
    <col min="8192" max="8192" width="10.42578125" style="36" bestFit="1" customWidth="1"/>
    <col min="8193" max="8398" width="9.140625" style="36"/>
    <col min="8399" max="8399" width="7.140625" style="36" bestFit="1" customWidth="1"/>
    <col min="8400" max="8400" width="4.28515625" style="36" bestFit="1" customWidth="1"/>
    <col min="8401" max="8402" width="13.140625" style="36" bestFit="1" customWidth="1"/>
    <col min="8403" max="8403" width="7.42578125" style="36" bestFit="1" customWidth="1"/>
    <col min="8404" max="8404" width="5.140625" style="36" bestFit="1" customWidth="1"/>
    <col min="8405" max="8405" width="9.28515625" style="36" bestFit="1" customWidth="1"/>
    <col min="8406" max="8406" width="9" style="36" bestFit="1" customWidth="1"/>
    <col min="8407" max="8407" width="6.140625" style="36" bestFit="1" customWidth="1"/>
    <col min="8408" max="8408" width="9.5703125" style="36" bestFit="1" customWidth="1"/>
    <col min="8409" max="8409" width="8.85546875" style="36" bestFit="1" customWidth="1"/>
    <col min="8410" max="8410" width="21" style="36" bestFit="1" customWidth="1"/>
    <col min="8411" max="8411" width="10.5703125" style="36" bestFit="1" customWidth="1"/>
    <col min="8412" max="8412" width="21.5703125" style="36" bestFit="1" customWidth="1"/>
    <col min="8413" max="8413" width="12.7109375" style="36" bestFit="1" customWidth="1"/>
    <col min="8414" max="8414" width="6.140625" style="36" bestFit="1" customWidth="1"/>
    <col min="8415" max="8415" width="7.42578125" style="36" bestFit="1" customWidth="1"/>
    <col min="8416" max="8416" width="8.42578125" style="36" bestFit="1" customWidth="1"/>
    <col min="8417" max="8417" width="11.42578125" style="36" bestFit="1" customWidth="1"/>
    <col min="8418" max="8418" width="7.42578125" style="36" bestFit="1" customWidth="1"/>
    <col min="8419" max="8419" width="15.5703125" style="36" bestFit="1" customWidth="1"/>
    <col min="8420" max="8420" width="10.42578125" style="36" bestFit="1" customWidth="1"/>
    <col min="8421" max="8421" width="9.5703125" style="36" customWidth="1"/>
    <col min="8422" max="8422" width="8" style="36" bestFit="1" customWidth="1"/>
    <col min="8423" max="8423" width="17" style="36" bestFit="1" customWidth="1"/>
    <col min="8424" max="8424" width="6.140625" style="36" bestFit="1" customWidth="1"/>
    <col min="8425" max="8425" width="20.28515625" style="36" bestFit="1" customWidth="1"/>
    <col min="8426" max="8426" width="26.42578125" style="36" bestFit="1" customWidth="1"/>
    <col min="8427" max="8427" width="7.42578125" style="36" bestFit="1" customWidth="1"/>
    <col min="8428" max="8428" width="6.42578125" style="36" bestFit="1" customWidth="1"/>
    <col min="8429" max="8429" width="18.42578125" style="36" bestFit="1" customWidth="1"/>
    <col min="8430" max="8430" width="12" style="36" bestFit="1" customWidth="1"/>
    <col min="8431" max="8431" width="34.140625" style="36" bestFit="1" customWidth="1"/>
    <col min="8432" max="8432" width="12.28515625" style="36" bestFit="1" customWidth="1"/>
    <col min="8433" max="8433" width="8.85546875" style="36" bestFit="1" customWidth="1"/>
    <col min="8434" max="8434" width="6.7109375" style="36" bestFit="1" customWidth="1"/>
    <col min="8435" max="8435" width="7.140625" style="36" bestFit="1" customWidth="1"/>
    <col min="8436" max="8436" width="4.5703125" style="36" bestFit="1" customWidth="1"/>
    <col min="8437" max="8437" width="7.140625" style="36" bestFit="1" customWidth="1"/>
    <col min="8438" max="8438" width="6.85546875" style="36" bestFit="1" customWidth="1"/>
    <col min="8439" max="8439" width="24.28515625" style="36" customWidth="1"/>
    <col min="8440" max="8440" width="10.7109375" style="36" customWidth="1"/>
    <col min="8441" max="8441" width="18.28515625" style="36" customWidth="1"/>
    <col min="8442" max="8442" width="8.140625" style="36" bestFit="1" customWidth="1"/>
    <col min="8443" max="8443" width="9.85546875" style="36" bestFit="1" customWidth="1"/>
    <col min="8444" max="8444" width="8.28515625" style="36" bestFit="1" customWidth="1"/>
    <col min="8445" max="8445" width="12.85546875" style="36" bestFit="1" customWidth="1"/>
    <col min="8446" max="8446" width="7.28515625" style="36" bestFit="1" customWidth="1"/>
    <col min="8447" max="8447" width="6.140625" style="36" bestFit="1" customWidth="1"/>
    <col min="8448" max="8448" width="10.42578125" style="36" bestFit="1" customWidth="1"/>
    <col min="8449" max="8654" width="9.140625" style="36"/>
    <col min="8655" max="8655" width="7.140625" style="36" bestFit="1" customWidth="1"/>
    <col min="8656" max="8656" width="4.28515625" style="36" bestFit="1" customWidth="1"/>
    <col min="8657" max="8658" width="13.140625" style="36" bestFit="1" customWidth="1"/>
    <col min="8659" max="8659" width="7.42578125" style="36" bestFit="1" customWidth="1"/>
    <col min="8660" max="8660" width="5.140625" style="36" bestFit="1" customWidth="1"/>
    <col min="8661" max="8661" width="9.28515625" style="36" bestFit="1" customWidth="1"/>
    <col min="8662" max="8662" width="9" style="36" bestFit="1" customWidth="1"/>
    <col min="8663" max="8663" width="6.140625" style="36" bestFit="1" customWidth="1"/>
    <col min="8664" max="8664" width="9.5703125" style="36" bestFit="1" customWidth="1"/>
    <col min="8665" max="8665" width="8.85546875" style="36" bestFit="1" customWidth="1"/>
    <col min="8666" max="8666" width="21" style="36" bestFit="1" customWidth="1"/>
    <col min="8667" max="8667" width="10.5703125" style="36" bestFit="1" customWidth="1"/>
    <col min="8668" max="8668" width="21.5703125" style="36" bestFit="1" customWidth="1"/>
    <col min="8669" max="8669" width="12.7109375" style="36" bestFit="1" customWidth="1"/>
    <col min="8670" max="8670" width="6.140625" style="36" bestFit="1" customWidth="1"/>
    <col min="8671" max="8671" width="7.42578125" style="36" bestFit="1" customWidth="1"/>
    <col min="8672" max="8672" width="8.42578125" style="36" bestFit="1" customWidth="1"/>
    <col min="8673" max="8673" width="11.42578125" style="36" bestFit="1" customWidth="1"/>
    <col min="8674" max="8674" width="7.42578125" style="36" bestFit="1" customWidth="1"/>
    <col min="8675" max="8675" width="15.5703125" style="36" bestFit="1" customWidth="1"/>
    <col min="8676" max="8676" width="10.42578125" style="36" bestFit="1" customWidth="1"/>
    <col min="8677" max="8677" width="9.5703125" style="36" customWidth="1"/>
    <col min="8678" max="8678" width="8" style="36" bestFit="1" customWidth="1"/>
    <col min="8679" max="8679" width="17" style="36" bestFit="1" customWidth="1"/>
    <col min="8680" max="8680" width="6.140625" style="36" bestFit="1" customWidth="1"/>
    <col min="8681" max="8681" width="20.28515625" style="36" bestFit="1" customWidth="1"/>
    <col min="8682" max="8682" width="26.42578125" style="36" bestFit="1" customWidth="1"/>
    <col min="8683" max="8683" width="7.42578125" style="36" bestFit="1" customWidth="1"/>
    <col min="8684" max="8684" width="6.42578125" style="36" bestFit="1" customWidth="1"/>
    <col min="8685" max="8685" width="18.42578125" style="36" bestFit="1" customWidth="1"/>
    <col min="8686" max="8686" width="12" style="36" bestFit="1" customWidth="1"/>
    <col min="8687" max="8687" width="34.140625" style="36" bestFit="1" customWidth="1"/>
    <col min="8688" max="8688" width="12.28515625" style="36" bestFit="1" customWidth="1"/>
    <col min="8689" max="8689" width="8.85546875" style="36" bestFit="1" customWidth="1"/>
    <col min="8690" max="8690" width="6.7109375" style="36" bestFit="1" customWidth="1"/>
    <col min="8691" max="8691" width="7.140625" style="36" bestFit="1" customWidth="1"/>
    <col min="8692" max="8692" width="4.5703125" style="36" bestFit="1" customWidth="1"/>
    <col min="8693" max="8693" width="7.140625" style="36" bestFit="1" customWidth="1"/>
    <col min="8694" max="8694" width="6.85546875" style="36" bestFit="1" customWidth="1"/>
    <col min="8695" max="8695" width="24.28515625" style="36" customWidth="1"/>
    <col min="8696" max="8696" width="10.7109375" style="36" customWidth="1"/>
    <col min="8697" max="8697" width="18.28515625" style="36" customWidth="1"/>
    <col min="8698" max="8698" width="8.140625" style="36" bestFit="1" customWidth="1"/>
    <col min="8699" max="8699" width="9.85546875" style="36" bestFit="1" customWidth="1"/>
    <col min="8700" max="8700" width="8.28515625" style="36" bestFit="1" customWidth="1"/>
    <col min="8701" max="8701" width="12.85546875" style="36" bestFit="1" customWidth="1"/>
    <col min="8702" max="8702" width="7.28515625" style="36" bestFit="1" customWidth="1"/>
    <col min="8703" max="8703" width="6.140625" style="36" bestFit="1" customWidth="1"/>
    <col min="8704" max="8704" width="10.42578125" style="36" bestFit="1" customWidth="1"/>
    <col min="8705" max="8910" width="9.140625" style="36"/>
    <col min="8911" max="8911" width="7.140625" style="36" bestFit="1" customWidth="1"/>
    <col min="8912" max="8912" width="4.28515625" style="36" bestFit="1" customWidth="1"/>
    <col min="8913" max="8914" width="13.140625" style="36" bestFit="1" customWidth="1"/>
    <col min="8915" max="8915" width="7.42578125" style="36" bestFit="1" customWidth="1"/>
    <col min="8916" max="8916" width="5.140625" style="36" bestFit="1" customWidth="1"/>
    <col min="8917" max="8917" width="9.28515625" style="36" bestFit="1" customWidth="1"/>
    <col min="8918" max="8918" width="9" style="36" bestFit="1" customWidth="1"/>
    <col min="8919" max="8919" width="6.140625" style="36" bestFit="1" customWidth="1"/>
    <col min="8920" max="8920" width="9.5703125" style="36" bestFit="1" customWidth="1"/>
    <col min="8921" max="8921" width="8.85546875" style="36" bestFit="1" customWidth="1"/>
    <col min="8922" max="8922" width="21" style="36" bestFit="1" customWidth="1"/>
    <col min="8923" max="8923" width="10.5703125" style="36" bestFit="1" customWidth="1"/>
    <col min="8924" max="8924" width="21.5703125" style="36" bestFit="1" customWidth="1"/>
    <col min="8925" max="8925" width="12.7109375" style="36" bestFit="1" customWidth="1"/>
    <col min="8926" max="8926" width="6.140625" style="36" bestFit="1" customWidth="1"/>
    <col min="8927" max="8927" width="7.42578125" style="36" bestFit="1" customWidth="1"/>
    <col min="8928" max="8928" width="8.42578125" style="36" bestFit="1" customWidth="1"/>
    <col min="8929" max="8929" width="11.42578125" style="36" bestFit="1" customWidth="1"/>
    <col min="8930" max="8930" width="7.42578125" style="36" bestFit="1" customWidth="1"/>
    <col min="8931" max="8931" width="15.5703125" style="36" bestFit="1" customWidth="1"/>
    <col min="8932" max="8932" width="10.42578125" style="36" bestFit="1" customWidth="1"/>
    <col min="8933" max="8933" width="9.5703125" style="36" customWidth="1"/>
    <col min="8934" max="8934" width="8" style="36" bestFit="1" customWidth="1"/>
    <col min="8935" max="8935" width="17" style="36" bestFit="1" customWidth="1"/>
    <col min="8936" max="8936" width="6.140625" style="36" bestFit="1" customWidth="1"/>
    <col min="8937" max="8937" width="20.28515625" style="36" bestFit="1" customWidth="1"/>
    <col min="8938" max="8938" width="26.42578125" style="36" bestFit="1" customWidth="1"/>
    <col min="8939" max="8939" width="7.42578125" style="36" bestFit="1" customWidth="1"/>
    <col min="8940" max="8940" width="6.42578125" style="36" bestFit="1" customWidth="1"/>
    <col min="8941" max="8941" width="18.42578125" style="36" bestFit="1" customWidth="1"/>
    <col min="8942" max="8942" width="12" style="36" bestFit="1" customWidth="1"/>
    <col min="8943" max="8943" width="34.140625" style="36" bestFit="1" customWidth="1"/>
    <col min="8944" max="8944" width="12.28515625" style="36" bestFit="1" customWidth="1"/>
    <col min="8945" max="8945" width="8.85546875" style="36" bestFit="1" customWidth="1"/>
    <col min="8946" max="8946" width="6.7109375" style="36" bestFit="1" customWidth="1"/>
    <col min="8947" max="8947" width="7.140625" style="36" bestFit="1" customWidth="1"/>
    <col min="8948" max="8948" width="4.5703125" style="36" bestFit="1" customWidth="1"/>
    <col min="8949" max="8949" width="7.140625" style="36" bestFit="1" customWidth="1"/>
    <col min="8950" max="8950" width="6.85546875" style="36" bestFit="1" customWidth="1"/>
    <col min="8951" max="8951" width="24.28515625" style="36" customWidth="1"/>
    <col min="8952" max="8952" width="10.7109375" style="36" customWidth="1"/>
    <col min="8953" max="8953" width="18.28515625" style="36" customWidth="1"/>
    <col min="8954" max="8954" width="8.140625" style="36" bestFit="1" customWidth="1"/>
    <col min="8955" max="8955" width="9.85546875" style="36" bestFit="1" customWidth="1"/>
    <col min="8956" max="8956" width="8.28515625" style="36" bestFit="1" customWidth="1"/>
    <col min="8957" max="8957" width="12.85546875" style="36" bestFit="1" customWidth="1"/>
    <col min="8958" max="8958" width="7.28515625" style="36" bestFit="1" customWidth="1"/>
    <col min="8959" max="8959" width="6.140625" style="36" bestFit="1" customWidth="1"/>
    <col min="8960" max="8960" width="10.42578125" style="36" bestFit="1" customWidth="1"/>
    <col min="8961" max="9166" width="9.140625" style="36"/>
    <col min="9167" max="9167" width="7.140625" style="36" bestFit="1" customWidth="1"/>
    <col min="9168" max="9168" width="4.28515625" style="36" bestFit="1" customWidth="1"/>
    <col min="9169" max="9170" width="13.140625" style="36" bestFit="1" customWidth="1"/>
    <col min="9171" max="9171" width="7.42578125" style="36" bestFit="1" customWidth="1"/>
    <col min="9172" max="9172" width="5.140625" style="36" bestFit="1" customWidth="1"/>
    <col min="9173" max="9173" width="9.28515625" style="36" bestFit="1" customWidth="1"/>
    <col min="9174" max="9174" width="9" style="36" bestFit="1" customWidth="1"/>
    <col min="9175" max="9175" width="6.140625" style="36" bestFit="1" customWidth="1"/>
    <col min="9176" max="9176" width="9.5703125" style="36" bestFit="1" customWidth="1"/>
    <col min="9177" max="9177" width="8.85546875" style="36" bestFit="1" customWidth="1"/>
    <col min="9178" max="9178" width="21" style="36" bestFit="1" customWidth="1"/>
    <col min="9179" max="9179" width="10.5703125" style="36" bestFit="1" customWidth="1"/>
    <col min="9180" max="9180" width="21.5703125" style="36" bestFit="1" customWidth="1"/>
    <col min="9181" max="9181" width="12.7109375" style="36" bestFit="1" customWidth="1"/>
    <col min="9182" max="9182" width="6.140625" style="36" bestFit="1" customWidth="1"/>
    <col min="9183" max="9183" width="7.42578125" style="36" bestFit="1" customWidth="1"/>
    <col min="9184" max="9184" width="8.42578125" style="36" bestFit="1" customWidth="1"/>
    <col min="9185" max="9185" width="11.42578125" style="36" bestFit="1" customWidth="1"/>
    <col min="9186" max="9186" width="7.42578125" style="36" bestFit="1" customWidth="1"/>
    <col min="9187" max="9187" width="15.5703125" style="36" bestFit="1" customWidth="1"/>
    <col min="9188" max="9188" width="10.42578125" style="36" bestFit="1" customWidth="1"/>
    <col min="9189" max="9189" width="9.5703125" style="36" customWidth="1"/>
    <col min="9190" max="9190" width="8" style="36" bestFit="1" customWidth="1"/>
    <col min="9191" max="9191" width="17" style="36" bestFit="1" customWidth="1"/>
    <col min="9192" max="9192" width="6.140625" style="36" bestFit="1" customWidth="1"/>
    <col min="9193" max="9193" width="20.28515625" style="36" bestFit="1" customWidth="1"/>
    <col min="9194" max="9194" width="26.42578125" style="36" bestFit="1" customWidth="1"/>
    <col min="9195" max="9195" width="7.42578125" style="36" bestFit="1" customWidth="1"/>
    <col min="9196" max="9196" width="6.42578125" style="36" bestFit="1" customWidth="1"/>
    <col min="9197" max="9197" width="18.42578125" style="36" bestFit="1" customWidth="1"/>
    <col min="9198" max="9198" width="12" style="36" bestFit="1" customWidth="1"/>
    <col min="9199" max="9199" width="34.140625" style="36" bestFit="1" customWidth="1"/>
    <col min="9200" max="9200" width="12.28515625" style="36" bestFit="1" customWidth="1"/>
    <col min="9201" max="9201" width="8.85546875" style="36" bestFit="1" customWidth="1"/>
    <col min="9202" max="9202" width="6.7109375" style="36" bestFit="1" customWidth="1"/>
    <col min="9203" max="9203" width="7.140625" style="36" bestFit="1" customWidth="1"/>
    <col min="9204" max="9204" width="4.5703125" style="36" bestFit="1" customWidth="1"/>
    <col min="9205" max="9205" width="7.140625" style="36" bestFit="1" customWidth="1"/>
    <col min="9206" max="9206" width="6.85546875" style="36" bestFit="1" customWidth="1"/>
    <col min="9207" max="9207" width="24.28515625" style="36" customWidth="1"/>
    <col min="9208" max="9208" width="10.7109375" style="36" customWidth="1"/>
    <col min="9209" max="9209" width="18.28515625" style="36" customWidth="1"/>
    <col min="9210" max="9210" width="8.140625" style="36" bestFit="1" customWidth="1"/>
    <col min="9211" max="9211" width="9.85546875" style="36" bestFit="1" customWidth="1"/>
    <col min="9212" max="9212" width="8.28515625" style="36" bestFit="1" customWidth="1"/>
    <col min="9213" max="9213" width="12.85546875" style="36" bestFit="1" customWidth="1"/>
    <col min="9214" max="9214" width="7.28515625" style="36" bestFit="1" customWidth="1"/>
    <col min="9215" max="9215" width="6.140625" style="36" bestFit="1" customWidth="1"/>
    <col min="9216" max="9216" width="10.42578125" style="36" bestFit="1" customWidth="1"/>
    <col min="9217" max="9422" width="9.140625" style="36"/>
    <col min="9423" max="9423" width="7.140625" style="36" bestFit="1" customWidth="1"/>
    <col min="9424" max="9424" width="4.28515625" style="36" bestFit="1" customWidth="1"/>
    <col min="9425" max="9426" width="13.140625" style="36" bestFit="1" customWidth="1"/>
    <col min="9427" max="9427" width="7.42578125" style="36" bestFit="1" customWidth="1"/>
    <col min="9428" max="9428" width="5.140625" style="36" bestFit="1" customWidth="1"/>
    <col min="9429" max="9429" width="9.28515625" style="36" bestFit="1" customWidth="1"/>
    <col min="9430" max="9430" width="9" style="36" bestFit="1" customWidth="1"/>
    <col min="9431" max="9431" width="6.140625" style="36" bestFit="1" customWidth="1"/>
    <col min="9432" max="9432" width="9.5703125" style="36" bestFit="1" customWidth="1"/>
    <col min="9433" max="9433" width="8.85546875" style="36" bestFit="1" customWidth="1"/>
    <col min="9434" max="9434" width="21" style="36" bestFit="1" customWidth="1"/>
    <col min="9435" max="9435" width="10.5703125" style="36" bestFit="1" customWidth="1"/>
    <col min="9436" max="9436" width="21.5703125" style="36" bestFit="1" customWidth="1"/>
    <col min="9437" max="9437" width="12.7109375" style="36" bestFit="1" customWidth="1"/>
    <col min="9438" max="9438" width="6.140625" style="36" bestFit="1" customWidth="1"/>
    <col min="9439" max="9439" width="7.42578125" style="36" bestFit="1" customWidth="1"/>
    <col min="9440" max="9440" width="8.42578125" style="36" bestFit="1" customWidth="1"/>
    <col min="9441" max="9441" width="11.42578125" style="36" bestFit="1" customWidth="1"/>
    <col min="9442" max="9442" width="7.42578125" style="36" bestFit="1" customWidth="1"/>
    <col min="9443" max="9443" width="15.5703125" style="36" bestFit="1" customWidth="1"/>
    <col min="9444" max="9444" width="10.42578125" style="36" bestFit="1" customWidth="1"/>
    <col min="9445" max="9445" width="9.5703125" style="36" customWidth="1"/>
    <col min="9446" max="9446" width="8" style="36" bestFit="1" customWidth="1"/>
    <col min="9447" max="9447" width="17" style="36" bestFit="1" customWidth="1"/>
    <col min="9448" max="9448" width="6.140625" style="36" bestFit="1" customWidth="1"/>
    <col min="9449" max="9449" width="20.28515625" style="36" bestFit="1" customWidth="1"/>
    <col min="9450" max="9450" width="26.42578125" style="36" bestFit="1" customWidth="1"/>
    <col min="9451" max="9451" width="7.42578125" style="36" bestFit="1" customWidth="1"/>
    <col min="9452" max="9452" width="6.42578125" style="36" bestFit="1" customWidth="1"/>
    <col min="9453" max="9453" width="18.42578125" style="36" bestFit="1" customWidth="1"/>
    <col min="9454" max="9454" width="12" style="36" bestFit="1" customWidth="1"/>
    <col min="9455" max="9455" width="34.140625" style="36" bestFit="1" customWidth="1"/>
    <col min="9456" max="9456" width="12.28515625" style="36" bestFit="1" customWidth="1"/>
    <col min="9457" max="9457" width="8.85546875" style="36" bestFit="1" customWidth="1"/>
    <col min="9458" max="9458" width="6.7109375" style="36" bestFit="1" customWidth="1"/>
    <col min="9459" max="9459" width="7.140625" style="36" bestFit="1" customWidth="1"/>
    <col min="9460" max="9460" width="4.5703125" style="36" bestFit="1" customWidth="1"/>
    <col min="9461" max="9461" width="7.140625" style="36" bestFit="1" customWidth="1"/>
    <col min="9462" max="9462" width="6.85546875" style="36" bestFit="1" customWidth="1"/>
    <col min="9463" max="9463" width="24.28515625" style="36" customWidth="1"/>
    <col min="9464" max="9464" width="10.7109375" style="36" customWidth="1"/>
    <col min="9465" max="9465" width="18.28515625" style="36" customWidth="1"/>
    <col min="9466" max="9466" width="8.140625" style="36" bestFit="1" customWidth="1"/>
    <col min="9467" max="9467" width="9.85546875" style="36" bestFit="1" customWidth="1"/>
    <col min="9468" max="9468" width="8.28515625" style="36" bestFit="1" customWidth="1"/>
    <col min="9469" max="9469" width="12.85546875" style="36" bestFit="1" customWidth="1"/>
    <col min="9470" max="9470" width="7.28515625" style="36" bestFit="1" customWidth="1"/>
    <col min="9471" max="9471" width="6.140625" style="36" bestFit="1" customWidth="1"/>
    <col min="9472" max="9472" width="10.42578125" style="36" bestFit="1" customWidth="1"/>
    <col min="9473" max="9678" width="9.140625" style="36"/>
    <col min="9679" max="9679" width="7.140625" style="36" bestFit="1" customWidth="1"/>
    <col min="9680" max="9680" width="4.28515625" style="36" bestFit="1" customWidth="1"/>
    <col min="9681" max="9682" width="13.140625" style="36" bestFit="1" customWidth="1"/>
    <col min="9683" max="9683" width="7.42578125" style="36" bestFit="1" customWidth="1"/>
    <col min="9684" max="9684" width="5.140625" style="36" bestFit="1" customWidth="1"/>
    <col min="9685" max="9685" width="9.28515625" style="36" bestFit="1" customWidth="1"/>
    <col min="9686" max="9686" width="9" style="36" bestFit="1" customWidth="1"/>
    <col min="9687" max="9687" width="6.140625" style="36" bestFit="1" customWidth="1"/>
    <col min="9688" max="9688" width="9.5703125" style="36" bestFit="1" customWidth="1"/>
    <col min="9689" max="9689" width="8.85546875" style="36" bestFit="1" customWidth="1"/>
    <col min="9690" max="9690" width="21" style="36" bestFit="1" customWidth="1"/>
    <col min="9691" max="9691" width="10.5703125" style="36" bestFit="1" customWidth="1"/>
    <col min="9692" max="9692" width="21.5703125" style="36" bestFit="1" customWidth="1"/>
    <col min="9693" max="9693" width="12.7109375" style="36" bestFit="1" customWidth="1"/>
    <col min="9694" max="9694" width="6.140625" style="36" bestFit="1" customWidth="1"/>
    <col min="9695" max="9695" width="7.42578125" style="36" bestFit="1" customWidth="1"/>
    <col min="9696" max="9696" width="8.42578125" style="36" bestFit="1" customWidth="1"/>
    <col min="9697" max="9697" width="11.42578125" style="36" bestFit="1" customWidth="1"/>
    <col min="9698" max="9698" width="7.42578125" style="36" bestFit="1" customWidth="1"/>
    <col min="9699" max="9699" width="15.5703125" style="36" bestFit="1" customWidth="1"/>
    <col min="9700" max="9700" width="10.42578125" style="36" bestFit="1" customWidth="1"/>
    <col min="9701" max="9701" width="9.5703125" style="36" customWidth="1"/>
    <col min="9702" max="9702" width="8" style="36" bestFit="1" customWidth="1"/>
    <col min="9703" max="9703" width="17" style="36" bestFit="1" customWidth="1"/>
    <col min="9704" max="9704" width="6.140625" style="36" bestFit="1" customWidth="1"/>
    <col min="9705" max="9705" width="20.28515625" style="36" bestFit="1" customWidth="1"/>
    <col min="9706" max="9706" width="26.42578125" style="36" bestFit="1" customWidth="1"/>
    <col min="9707" max="9707" width="7.42578125" style="36" bestFit="1" customWidth="1"/>
    <col min="9708" max="9708" width="6.42578125" style="36" bestFit="1" customWidth="1"/>
    <col min="9709" max="9709" width="18.42578125" style="36" bestFit="1" customWidth="1"/>
    <col min="9710" max="9710" width="12" style="36" bestFit="1" customWidth="1"/>
    <col min="9711" max="9711" width="34.140625" style="36" bestFit="1" customWidth="1"/>
    <col min="9712" max="9712" width="12.28515625" style="36" bestFit="1" customWidth="1"/>
    <col min="9713" max="9713" width="8.85546875" style="36" bestFit="1" customWidth="1"/>
    <col min="9714" max="9714" width="6.7109375" style="36" bestFit="1" customWidth="1"/>
    <col min="9715" max="9715" width="7.140625" style="36" bestFit="1" customWidth="1"/>
    <col min="9716" max="9716" width="4.5703125" style="36" bestFit="1" customWidth="1"/>
    <col min="9717" max="9717" width="7.140625" style="36" bestFit="1" customWidth="1"/>
    <col min="9718" max="9718" width="6.85546875" style="36" bestFit="1" customWidth="1"/>
    <col min="9719" max="9719" width="24.28515625" style="36" customWidth="1"/>
    <col min="9720" max="9720" width="10.7109375" style="36" customWidth="1"/>
    <col min="9721" max="9721" width="18.28515625" style="36" customWidth="1"/>
    <col min="9722" max="9722" width="8.140625" style="36" bestFit="1" customWidth="1"/>
    <col min="9723" max="9723" width="9.85546875" style="36" bestFit="1" customWidth="1"/>
    <col min="9724" max="9724" width="8.28515625" style="36" bestFit="1" customWidth="1"/>
    <col min="9725" max="9725" width="12.85546875" style="36" bestFit="1" customWidth="1"/>
    <col min="9726" max="9726" width="7.28515625" style="36" bestFit="1" customWidth="1"/>
    <col min="9727" max="9727" width="6.140625" style="36" bestFit="1" customWidth="1"/>
    <col min="9728" max="9728" width="10.42578125" style="36" bestFit="1" customWidth="1"/>
    <col min="9729" max="9934" width="9.140625" style="36"/>
    <col min="9935" max="9935" width="7.140625" style="36" bestFit="1" customWidth="1"/>
    <col min="9936" max="9936" width="4.28515625" style="36" bestFit="1" customWidth="1"/>
    <col min="9937" max="9938" width="13.140625" style="36" bestFit="1" customWidth="1"/>
    <col min="9939" max="9939" width="7.42578125" style="36" bestFit="1" customWidth="1"/>
    <col min="9940" max="9940" width="5.140625" style="36" bestFit="1" customWidth="1"/>
    <col min="9941" max="9941" width="9.28515625" style="36" bestFit="1" customWidth="1"/>
    <col min="9942" max="9942" width="9" style="36" bestFit="1" customWidth="1"/>
    <col min="9943" max="9943" width="6.140625" style="36" bestFit="1" customWidth="1"/>
    <col min="9944" max="9944" width="9.5703125" style="36" bestFit="1" customWidth="1"/>
    <col min="9945" max="9945" width="8.85546875" style="36" bestFit="1" customWidth="1"/>
    <col min="9946" max="9946" width="21" style="36" bestFit="1" customWidth="1"/>
    <col min="9947" max="9947" width="10.5703125" style="36" bestFit="1" customWidth="1"/>
    <col min="9948" max="9948" width="21.5703125" style="36" bestFit="1" customWidth="1"/>
    <col min="9949" max="9949" width="12.7109375" style="36" bestFit="1" customWidth="1"/>
    <col min="9950" max="9950" width="6.140625" style="36" bestFit="1" customWidth="1"/>
    <col min="9951" max="9951" width="7.42578125" style="36" bestFit="1" customWidth="1"/>
    <col min="9952" max="9952" width="8.42578125" style="36" bestFit="1" customWidth="1"/>
    <col min="9953" max="9953" width="11.42578125" style="36" bestFit="1" customWidth="1"/>
    <col min="9954" max="9954" width="7.42578125" style="36" bestFit="1" customWidth="1"/>
    <col min="9955" max="9955" width="15.5703125" style="36" bestFit="1" customWidth="1"/>
    <col min="9956" max="9956" width="10.42578125" style="36" bestFit="1" customWidth="1"/>
    <col min="9957" max="9957" width="9.5703125" style="36" customWidth="1"/>
    <col min="9958" max="9958" width="8" style="36" bestFit="1" customWidth="1"/>
    <col min="9959" max="9959" width="17" style="36" bestFit="1" customWidth="1"/>
    <col min="9960" max="9960" width="6.140625" style="36" bestFit="1" customWidth="1"/>
    <col min="9961" max="9961" width="20.28515625" style="36" bestFit="1" customWidth="1"/>
    <col min="9962" max="9962" width="26.42578125" style="36" bestFit="1" customWidth="1"/>
    <col min="9963" max="9963" width="7.42578125" style="36" bestFit="1" customWidth="1"/>
    <col min="9964" max="9964" width="6.42578125" style="36" bestFit="1" customWidth="1"/>
    <col min="9965" max="9965" width="18.42578125" style="36" bestFit="1" customWidth="1"/>
    <col min="9966" max="9966" width="12" style="36" bestFit="1" customWidth="1"/>
    <col min="9967" max="9967" width="34.140625" style="36" bestFit="1" customWidth="1"/>
    <col min="9968" max="9968" width="12.28515625" style="36" bestFit="1" customWidth="1"/>
    <col min="9969" max="9969" width="8.85546875" style="36" bestFit="1" customWidth="1"/>
    <col min="9970" max="9970" width="6.7109375" style="36" bestFit="1" customWidth="1"/>
    <col min="9971" max="9971" width="7.140625" style="36" bestFit="1" customWidth="1"/>
    <col min="9972" max="9972" width="4.5703125" style="36" bestFit="1" customWidth="1"/>
    <col min="9973" max="9973" width="7.140625" style="36" bestFit="1" customWidth="1"/>
    <col min="9974" max="9974" width="6.85546875" style="36" bestFit="1" customWidth="1"/>
    <col min="9975" max="9975" width="24.28515625" style="36" customWidth="1"/>
    <col min="9976" max="9976" width="10.7109375" style="36" customWidth="1"/>
    <col min="9977" max="9977" width="18.28515625" style="36" customWidth="1"/>
    <col min="9978" max="9978" width="8.140625" style="36" bestFit="1" customWidth="1"/>
    <col min="9979" max="9979" width="9.85546875" style="36" bestFit="1" customWidth="1"/>
    <col min="9980" max="9980" width="8.28515625" style="36" bestFit="1" customWidth="1"/>
    <col min="9981" max="9981" width="12.85546875" style="36" bestFit="1" customWidth="1"/>
    <col min="9982" max="9982" width="7.28515625" style="36" bestFit="1" customWidth="1"/>
    <col min="9983" max="9983" width="6.140625" style="36" bestFit="1" customWidth="1"/>
    <col min="9984" max="9984" width="10.42578125" style="36" bestFit="1" customWidth="1"/>
    <col min="9985" max="10190" width="9.140625" style="36"/>
    <col min="10191" max="10191" width="7.140625" style="36" bestFit="1" customWidth="1"/>
    <col min="10192" max="10192" width="4.28515625" style="36" bestFit="1" customWidth="1"/>
    <col min="10193" max="10194" width="13.140625" style="36" bestFit="1" customWidth="1"/>
    <col min="10195" max="10195" width="7.42578125" style="36" bestFit="1" customWidth="1"/>
    <col min="10196" max="10196" width="5.140625" style="36" bestFit="1" customWidth="1"/>
    <col min="10197" max="10197" width="9.28515625" style="36" bestFit="1" customWidth="1"/>
    <col min="10198" max="10198" width="9" style="36" bestFit="1" customWidth="1"/>
    <col min="10199" max="10199" width="6.140625" style="36" bestFit="1" customWidth="1"/>
    <col min="10200" max="10200" width="9.5703125" style="36" bestFit="1" customWidth="1"/>
    <col min="10201" max="10201" width="8.85546875" style="36" bestFit="1" customWidth="1"/>
    <col min="10202" max="10202" width="21" style="36" bestFit="1" customWidth="1"/>
    <col min="10203" max="10203" width="10.5703125" style="36" bestFit="1" customWidth="1"/>
    <col min="10204" max="10204" width="21.5703125" style="36" bestFit="1" customWidth="1"/>
    <col min="10205" max="10205" width="12.7109375" style="36" bestFit="1" customWidth="1"/>
    <col min="10206" max="10206" width="6.140625" style="36" bestFit="1" customWidth="1"/>
    <col min="10207" max="10207" width="7.42578125" style="36" bestFit="1" customWidth="1"/>
    <col min="10208" max="10208" width="8.42578125" style="36" bestFit="1" customWidth="1"/>
    <col min="10209" max="10209" width="11.42578125" style="36" bestFit="1" customWidth="1"/>
    <col min="10210" max="10210" width="7.42578125" style="36" bestFit="1" customWidth="1"/>
    <col min="10211" max="10211" width="15.5703125" style="36" bestFit="1" customWidth="1"/>
    <col min="10212" max="10212" width="10.42578125" style="36" bestFit="1" customWidth="1"/>
    <col min="10213" max="10213" width="9.5703125" style="36" customWidth="1"/>
    <col min="10214" max="10214" width="8" style="36" bestFit="1" customWidth="1"/>
    <col min="10215" max="10215" width="17" style="36" bestFit="1" customWidth="1"/>
    <col min="10216" max="10216" width="6.140625" style="36" bestFit="1" customWidth="1"/>
    <col min="10217" max="10217" width="20.28515625" style="36" bestFit="1" customWidth="1"/>
    <col min="10218" max="10218" width="26.42578125" style="36" bestFit="1" customWidth="1"/>
    <col min="10219" max="10219" width="7.42578125" style="36" bestFit="1" customWidth="1"/>
    <col min="10220" max="10220" width="6.42578125" style="36" bestFit="1" customWidth="1"/>
    <col min="10221" max="10221" width="18.42578125" style="36" bestFit="1" customWidth="1"/>
    <col min="10222" max="10222" width="12" style="36" bestFit="1" customWidth="1"/>
    <col min="10223" max="10223" width="34.140625" style="36" bestFit="1" customWidth="1"/>
    <col min="10224" max="10224" width="12.28515625" style="36" bestFit="1" customWidth="1"/>
    <col min="10225" max="10225" width="8.85546875" style="36" bestFit="1" customWidth="1"/>
    <col min="10226" max="10226" width="6.7109375" style="36" bestFit="1" customWidth="1"/>
    <col min="10227" max="10227" width="7.140625" style="36" bestFit="1" customWidth="1"/>
    <col min="10228" max="10228" width="4.5703125" style="36" bestFit="1" customWidth="1"/>
    <col min="10229" max="10229" width="7.140625" style="36" bestFit="1" customWidth="1"/>
    <col min="10230" max="10230" width="6.85546875" style="36" bestFit="1" customWidth="1"/>
    <col min="10231" max="10231" width="24.28515625" style="36" customWidth="1"/>
    <col min="10232" max="10232" width="10.7109375" style="36" customWidth="1"/>
    <col min="10233" max="10233" width="18.28515625" style="36" customWidth="1"/>
    <col min="10234" max="10234" width="8.140625" style="36" bestFit="1" customWidth="1"/>
    <col min="10235" max="10235" width="9.85546875" style="36" bestFit="1" customWidth="1"/>
    <col min="10236" max="10236" width="8.28515625" style="36" bestFit="1" customWidth="1"/>
    <col min="10237" max="10237" width="12.85546875" style="36" bestFit="1" customWidth="1"/>
    <col min="10238" max="10238" width="7.28515625" style="36" bestFit="1" customWidth="1"/>
    <col min="10239" max="10239" width="6.140625" style="36" bestFit="1" customWidth="1"/>
    <col min="10240" max="10240" width="10.42578125" style="36" bestFit="1" customWidth="1"/>
    <col min="10241" max="10446" width="9.140625" style="36"/>
    <col min="10447" max="10447" width="7.140625" style="36" bestFit="1" customWidth="1"/>
    <col min="10448" max="10448" width="4.28515625" style="36" bestFit="1" customWidth="1"/>
    <col min="10449" max="10450" width="13.140625" style="36" bestFit="1" customWidth="1"/>
    <col min="10451" max="10451" width="7.42578125" style="36" bestFit="1" customWidth="1"/>
    <col min="10452" max="10452" width="5.140625" style="36" bestFit="1" customWidth="1"/>
    <col min="10453" max="10453" width="9.28515625" style="36" bestFit="1" customWidth="1"/>
    <col min="10454" max="10454" width="9" style="36" bestFit="1" customWidth="1"/>
    <col min="10455" max="10455" width="6.140625" style="36" bestFit="1" customWidth="1"/>
    <col min="10456" max="10456" width="9.5703125" style="36" bestFit="1" customWidth="1"/>
    <col min="10457" max="10457" width="8.85546875" style="36" bestFit="1" customWidth="1"/>
    <col min="10458" max="10458" width="21" style="36" bestFit="1" customWidth="1"/>
    <col min="10459" max="10459" width="10.5703125" style="36" bestFit="1" customWidth="1"/>
    <col min="10460" max="10460" width="21.5703125" style="36" bestFit="1" customWidth="1"/>
    <col min="10461" max="10461" width="12.7109375" style="36" bestFit="1" customWidth="1"/>
    <col min="10462" max="10462" width="6.140625" style="36" bestFit="1" customWidth="1"/>
    <col min="10463" max="10463" width="7.42578125" style="36" bestFit="1" customWidth="1"/>
    <col min="10464" max="10464" width="8.42578125" style="36" bestFit="1" customWidth="1"/>
    <col min="10465" max="10465" width="11.42578125" style="36" bestFit="1" customWidth="1"/>
    <col min="10466" max="10466" width="7.42578125" style="36" bestFit="1" customWidth="1"/>
    <col min="10467" max="10467" width="15.5703125" style="36" bestFit="1" customWidth="1"/>
    <col min="10468" max="10468" width="10.42578125" style="36" bestFit="1" customWidth="1"/>
    <col min="10469" max="10469" width="9.5703125" style="36" customWidth="1"/>
    <col min="10470" max="10470" width="8" style="36" bestFit="1" customWidth="1"/>
    <col min="10471" max="10471" width="17" style="36" bestFit="1" customWidth="1"/>
    <col min="10472" max="10472" width="6.140625" style="36" bestFit="1" customWidth="1"/>
    <col min="10473" max="10473" width="20.28515625" style="36" bestFit="1" customWidth="1"/>
    <col min="10474" max="10474" width="26.42578125" style="36" bestFit="1" customWidth="1"/>
    <col min="10475" max="10475" width="7.42578125" style="36" bestFit="1" customWidth="1"/>
    <col min="10476" max="10476" width="6.42578125" style="36" bestFit="1" customWidth="1"/>
    <col min="10477" max="10477" width="18.42578125" style="36" bestFit="1" customWidth="1"/>
    <col min="10478" max="10478" width="12" style="36" bestFit="1" customWidth="1"/>
    <col min="10479" max="10479" width="34.140625" style="36" bestFit="1" customWidth="1"/>
    <col min="10480" max="10480" width="12.28515625" style="36" bestFit="1" customWidth="1"/>
    <col min="10481" max="10481" width="8.85546875" style="36" bestFit="1" customWidth="1"/>
    <col min="10482" max="10482" width="6.7109375" style="36" bestFit="1" customWidth="1"/>
    <col min="10483" max="10483" width="7.140625" style="36" bestFit="1" customWidth="1"/>
    <col min="10484" max="10484" width="4.5703125" style="36" bestFit="1" customWidth="1"/>
    <col min="10485" max="10485" width="7.140625" style="36" bestFit="1" customWidth="1"/>
    <col min="10486" max="10486" width="6.85546875" style="36" bestFit="1" customWidth="1"/>
    <col min="10487" max="10487" width="24.28515625" style="36" customWidth="1"/>
    <col min="10488" max="10488" width="10.7109375" style="36" customWidth="1"/>
    <col min="10489" max="10489" width="18.28515625" style="36" customWidth="1"/>
    <col min="10490" max="10490" width="8.140625" style="36" bestFit="1" customWidth="1"/>
    <col min="10491" max="10491" width="9.85546875" style="36" bestFit="1" customWidth="1"/>
    <col min="10492" max="10492" width="8.28515625" style="36" bestFit="1" customWidth="1"/>
    <col min="10493" max="10493" width="12.85546875" style="36" bestFit="1" customWidth="1"/>
    <col min="10494" max="10494" width="7.28515625" style="36" bestFit="1" customWidth="1"/>
    <col min="10495" max="10495" width="6.140625" style="36" bestFit="1" customWidth="1"/>
    <col min="10496" max="10496" width="10.42578125" style="36" bestFit="1" customWidth="1"/>
    <col min="10497" max="10702" width="9.140625" style="36"/>
    <col min="10703" max="10703" width="7.140625" style="36" bestFit="1" customWidth="1"/>
    <col min="10704" max="10704" width="4.28515625" style="36" bestFit="1" customWidth="1"/>
    <col min="10705" max="10706" width="13.140625" style="36" bestFit="1" customWidth="1"/>
    <col min="10707" max="10707" width="7.42578125" style="36" bestFit="1" customWidth="1"/>
    <col min="10708" max="10708" width="5.140625" style="36" bestFit="1" customWidth="1"/>
    <col min="10709" max="10709" width="9.28515625" style="36" bestFit="1" customWidth="1"/>
    <col min="10710" max="10710" width="9" style="36" bestFit="1" customWidth="1"/>
    <col min="10711" max="10711" width="6.140625" style="36" bestFit="1" customWidth="1"/>
    <col min="10712" max="10712" width="9.5703125" style="36" bestFit="1" customWidth="1"/>
    <col min="10713" max="10713" width="8.85546875" style="36" bestFit="1" customWidth="1"/>
    <col min="10714" max="10714" width="21" style="36" bestFit="1" customWidth="1"/>
    <col min="10715" max="10715" width="10.5703125" style="36" bestFit="1" customWidth="1"/>
    <col min="10716" max="10716" width="21.5703125" style="36" bestFit="1" customWidth="1"/>
    <col min="10717" max="10717" width="12.7109375" style="36" bestFit="1" customWidth="1"/>
    <col min="10718" max="10718" width="6.140625" style="36" bestFit="1" customWidth="1"/>
    <col min="10719" max="10719" width="7.42578125" style="36" bestFit="1" customWidth="1"/>
    <col min="10720" max="10720" width="8.42578125" style="36" bestFit="1" customWidth="1"/>
    <col min="10721" max="10721" width="11.42578125" style="36" bestFit="1" customWidth="1"/>
    <col min="10722" max="10722" width="7.42578125" style="36" bestFit="1" customWidth="1"/>
    <col min="10723" max="10723" width="15.5703125" style="36" bestFit="1" customWidth="1"/>
    <col min="10724" max="10724" width="10.42578125" style="36" bestFit="1" customWidth="1"/>
    <col min="10725" max="10725" width="9.5703125" style="36" customWidth="1"/>
    <col min="10726" max="10726" width="8" style="36" bestFit="1" customWidth="1"/>
    <col min="10727" max="10727" width="17" style="36" bestFit="1" customWidth="1"/>
    <col min="10728" max="10728" width="6.140625" style="36" bestFit="1" customWidth="1"/>
    <col min="10729" max="10729" width="20.28515625" style="36" bestFit="1" customWidth="1"/>
    <col min="10730" max="10730" width="26.42578125" style="36" bestFit="1" customWidth="1"/>
    <col min="10731" max="10731" width="7.42578125" style="36" bestFit="1" customWidth="1"/>
    <col min="10732" max="10732" width="6.42578125" style="36" bestFit="1" customWidth="1"/>
    <col min="10733" max="10733" width="18.42578125" style="36" bestFit="1" customWidth="1"/>
    <col min="10734" max="10734" width="12" style="36" bestFit="1" customWidth="1"/>
    <col min="10735" max="10735" width="34.140625" style="36" bestFit="1" customWidth="1"/>
    <col min="10736" max="10736" width="12.28515625" style="36" bestFit="1" customWidth="1"/>
    <col min="10737" max="10737" width="8.85546875" style="36" bestFit="1" customWidth="1"/>
    <col min="10738" max="10738" width="6.7109375" style="36" bestFit="1" customWidth="1"/>
    <col min="10739" max="10739" width="7.140625" style="36" bestFit="1" customWidth="1"/>
    <col min="10740" max="10740" width="4.5703125" style="36" bestFit="1" customWidth="1"/>
    <col min="10741" max="10741" width="7.140625" style="36" bestFit="1" customWidth="1"/>
    <col min="10742" max="10742" width="6.85546875" style="36" bestFit="1" customWidth="1"/>
    <col min="10743" max="10743" width="24.28515625" style="36" customWidth="1"/>
    <col min="10744" max="10744" width="10.7109375" style="36" customWidth="1"/>
    <col min="10745" max="10745" width="18.28515625" style="36" customWidth="1"/>
    <col min="10746" max="10746" width="8.140625" style="36" bestFit="1" customWidth="1"/>
    <col min="10747" max="10747" width="9.85546875" style="36" bestFit="1" customWidth="1"/>
    <col min="10748" max="10748" width="8.28515625" style="36" bestFit="1" customWidth="1"/>
    <col min="10749" max="10749" width="12.85546875" style="36" bestFit="1" customWidth="1"/>
    <col min="10750" max="10750" width="7.28515625" style="36" bestFit="1" customWidth="1"/>
    <col min="10751" max="10751" width="6.140625" style="36" bestFit="1" customWidth="1"/>
    <col min="10752" max="10752" width="10.42578125" style="36" bestFit="1" customWidth="1"/>
    <col min="10753" max="10958" width="9.140625" style="36"/>
    <col min="10959" max="10959" width="7.140625" style="36" bestFit="1" customWidth="1"/>
    <col min="10960" max="10960" width="4.28515625" style="36" bestFit="1" customWidth="1"/>
    <col min="10961" max="10962" width="13.140625" style="36" bestFit="1" customWidth="1"/>
    <col min="10963" max="10963" width="7.42578125" style="36" bestFit="1" customWidth="1"/>
    <col min="10964" max="10964" width="5.140625" style="36" bestFit="1" customWidth="1"/>
    <col min="10965" max="10965" width="9.28515625" style="36" bestFit="1" customWidth="1"/>
    <col min="10966" max="10966" width="9" style="36" bestFit="1" customWidth="1"/>
    <col min="10967" max="10967" width="6.140625" style="36" bestFit="1" customWidth="1"/>
    <col min="10968" max="10968" width="9.5703125" style="36" bestFit="1" customWidth="1"/>
    <col min="10969" max="10969" width="8.85546875" style="36" bestFit="1" customWidth="1"/>
    <col min="10970" max="10970" width="21" style="36" bestFit="1" customWidth="1"/>
    <col min="10971" max="10971" width="10.5703125" style="36" bestFit="1" customWidth="1"/>
    <col min="10972" max="10972" width="21.5703125" style="36" bestFit="1" customWidth="1"/>
    <col min="10973" max="10973" width="12.7109375" style="36" bestFit="1" customWidth="1"/>
    <col min="10974" max="10974" width="6.140625" style="36" bestFit="1" customWidth="1"/>
    <col min="10975" max="10975" width="7.42578125" style="36" bestFit="1" customWidth="1"/>
    <col min="10976" max="10976" width="8.42578125" style="36" bestFit="1" customWidth="1"/>
    <col min="10977" max="10977" width="11.42578125" style="36" bestFit="1" customWidth="1"/>
    <col min="10978" max="10978" width="7.42578125" style="36" bestFit="1" customWidth="1"/>
    <col min="10979" max="10979" width="15.5703125" style="36" bestFit="1" customWidth="1"/>
    <col min="10980" max="10980" width="10.42578125" style="36" bestFit="1" customWidth="1"/>
    <col min="10981" max="10981" width="9.5703125" style="36" customWidth="1"/>
    <col min="10982" max="10982" width="8" style="36" bestFit="1" customWidth="1"/>
    <col min="10983" max="10983" width="17" style="36" bestFit="1" customWidth="1"/>
    <col min="10984" max="10984" width="6.140625" style="36" bestFit="1" customWidth="1"/>
    <col min="10985" max="10985" width="20.28515625" style="36" bestFit="1" customWidth="1"/>
    <col min="10986" max="10986" width="26.42578125" style="36" bestFit="1" customWidth="1"/>
    <col min="10987" max="10987" width="7.42578125" style="36" bestFit="1" customWidth="1"/>
    <col min="10988" max="10988" width="6.42578125" style="36" bestFit="1" customWidth="1"/>
    <col min="10989" max="10989" width="18.42578125" style="36" bestFit="1" customWidth="1"/>
    <col min="10990" max="10990" width="12" style="36" bestFit="1" customWidth="1"/>
    <col min="10991" max="10991" width="34.140625" style="36" bestFit="1" customWidth="1"/>
    <col min="10992" max="10992" width="12.28515625" style="36" bestFit="1" customWidth="1"/>
    <col min="10993" max="10993" width="8.85546875" style="36" bestFit="1" customWidth="1"/>
    <col min="10994" max="10994" width="6.7109375" style="36" bestFit="1" customWidth="1"/>
    <col min="10995" max="10995" width="7.140625" style="36" bestFit="1" customWidth="1"/>
    <col min="10996" max="10996" width="4.5703125" style="36" bestFit="1" customWidth="1"/>
    <col min="10997" max="10997" width="7.140625" style="36" bestFit="1" customWidth="1"/>
    <col min="10998" max="10998" width="6.85546875" style="36" bestFit="1" customWidth="1"/>
    <col min="10999" max="10999" width="24.28515625" style="36" customWidth="1"/>
    <col min="11000" max="11000" width="10.7109375" style="36" customWidth="1"/>
    <col min="11001" max="11001" width="18.28515625" style="36" customWidth="1"/>
    <col min="11002" max="11002" width="8.140625" style="36" bestFit="1" customWidth="1"/>
    <col min="11003" max="11003" width="9.85546875" style="36" bestFit="1" customWidth="1"/>
    <col min="11004" max="11004" width="8.28515625" style="36" bestFit="1" customWidth="1"/>
    <col min="11005" max="11005" width="12.85546875" style="36" bestFit="1" customWidth="1"/>
    <col min="11006" max="11006" width="7.28515625" style="36" bestFit="1" customWidth="1"/>
    <col min="11007" max="11007" width="6.140625" style="36" bestFit="1" customWidth="1"/>
    <col min="11008" max="11008" width="10.42578125" style="36" bestFit="1" customWidth="1"/>
    <col min="11009" max="11214" width="9.140625" style="36"/>
    <col min="11215" max="11215" width="7.140625" style="36" bestFit="1" customWidth="1"/>
    <col min="11216" max="11216" width="4.28515625" style="36" bestFit="1" customWidth="1"/>
    <col min="11217" max="11218" width="13.140625" style="36" bestFit="1" customWidth="1"/>
    <col min="11219" max="11219" width="7.42578125" style="36" bestFit="1" customWidth="1"/>
    <col min="11220" max="11220" width="5.140625" style="36" bestFit="1" customWidth="1"/>
    <col min="11221" max="11221" width="9.28515625" style="36" bestFit="1" customWidth="1"/>
    <col min="11222" max="11222" width="9" style="36" bestFit="1" customWidth="1"/>
    <col min="11223" max="11223" width="6.140625" style="36" bestFit="1" customWidth="1"/>
    <col min="11224" max="11224" width="9.5703125" style="36" bestFit="1" customWidth="1"/>
    <col min="11225" max="11225" width="8.85546875" style="36" bestFit="1" customWidth="1"/>
    <col min="11226" max="11226" width="21" style="36" bestFit="1" customWidth="1"/>
    <col min="11227" max="11227" width="10.5703125" style="36" bestFit="1" customWidth="1"/>
    <col min="11228" max="11228" width="21.5703125" style="36" bestFit="1" customWidth="1"/>
    <col min="11229" max="11229" width="12.7109375" style="36" bestFit="1" customWidth="1"/>
    <col min="11230" max="11230" width="6.140625" style="36" bestFit="1" customWidth="1"/>
    <col min="11231" max="11231" width="7.42578125" style="36" bestFit="1" customWidth="1"/>
    <col min="11232" max="11232" width="8.42578125" style="36" bestFit="1" customWidth="1"/>
    <col min="11233" max="11233" width="11.42578125" style="36" bestFit="1" customWidth="1"/>
    <col min="11234" max="11234" width="7.42578125" style="36" bestFit="1" customWidth="1"/>
    <col min="11235" max="11235" width="15.5703125" style="36" bestFit="1" customWidth="1"/>
    <col min="11236" max="11236" width="10.42578125" style="36" bestFit="1" customWidth="1"/>
    <col min="11237" max="11237" width="9.5703125" style="36" customWidth="1"/>
    <col min="11238" max="11238" width="8" style="36" bestFit="1" customWidth="1"/>
    <col min="11239" max="11239" width="17" style="36" bestFit="1" customWidth="1"/>
    <col min="11240" max="11240" width="6.140625" style="36" bestFit="1" customWidth="1"/>
    <col min="11241" max="11241" width="20.28515625" style="36" bestFit="1" customWidth="1"/>
    <col min="11242" max="11242" width="26.42578125" style="36" bestFit="1" customWidth="1"/>
    <col min="11243" max="11243" width="7.42578125" style="36" bestFit="1" customWidth="1"/>
    <col min="11244" max="11244" width="6.42578125" style="36" bestFit="1" customWidth="1"/>
    <col min="11245" max="11245" width="18.42578125" style="36" bestFit="1" customWidth="1"/>
    <col min="11246" max="11246" width="12" style="36" bestFit="1" customWidth="1"/>
    <col min="11247" max="11247" width="34.140625" style="36" bestFit="1" customWidth="1"/>
    <col min="11248" max="11248" width="12.28515625" style="36" bestFit="1" customWidth="1"/>
    <col min="11249" max="11249" width="8.85546875" style="36" bestFit="1" customWidth="1"/>
    <col min="11250" max="11250" width="6.7109375" style="36" bestFit="1" customWidth="1"/>
    <col min="11251" max="11251" width="7.140625" style="36" bestFit="1" customWidth="1"/>
    <col min="11252" max="11252" width="4.5703125" style="36" bestFit="1" customWidth="1"/>
    <col min="11253" max="11253" width="7.140625" style="36" bestFit="1" customWidth="1"/>
    <col min="11254" max="11254" width="6.85546875" style="36" bestFit="1" customWidth="1"/>
    <col min="11255" max="11255" width="24.28515625" style="36" customWidth="1"/>
    <col min="11256" max="11256" width="10.7109375" style="36" customWidth="1"/>
    <col min="11257" max="11257" width="18.28515625" style="36" customWidth="1"/>
    <col min="11258" max="11258" width="8.140625" style="36" bestFit="1" customWidth="1"/>
    <col min="11259" max="11259" width="9.85546875" style="36" bestFit="1" customWidth="1"/>
    <col min="11260" max="11260" width="8.28515625" style="36" bestFit="1" customWidth="1"/>
    <col min="11261" max="11261" width="12.85546875" style="36" bestFit="1" customWidth="1"/>
    <col min="11262" max="11262" width="7.28515625" style="36" bestFit="1" customWidth="1"/>
    <col min="11263" max="11263" width="6.140625" style="36" bestFit="1" customWidth="1"/>
    <col min="11264" max="11264" width="10.42578125" style="36" bestFit="1" customWidth="1"/>
    <col min="11265" max="11470" width="9.140625" style="36"/>
    <col min="11471" max="11471" width="7.140625" style="36" bestFit="1" customWidth="1"/>
    <col min="11472" max="11472" width="4.28515625" style="36" bestFit="1" customWidth="1"/>
    <col min="11473" max="11474" width="13.140625" style="36" bestFit="1" customWidth="1"/>
    <col min="11475" max="11475" width="7.42578125" style="36" bestFit="1" customWidth="1"/>
    <col min="11476" max="11476" width="5.140625" style="36" bestFit="1" customWidth="1"/>
    <col min="11477" max="11477" width="9.28515625" style="36" bestFit="1" customWidth="1"/>
    <col min="11478" max="11478" width="9" style="36" bestFit="1" customWidth="1"/>
    <col min="11479" max="11479" width="6.140625" style="36" bestFit="1" customWidth="1"/>
    <col min="11480" max="11480" width="9.5703125" style="36" bestFit="1" customWidth="1"/>
    <col min="11481" max="11481" width="8.85546875" style="36" bestFit="1" customWidth="1"/>
    <col min="11482" max="11482" width="21" style="36" bestFit="1" customWidth="1"/>
    <col min="11483" max="11483" width="10.5703125" style="36" bestFit="1" customWidth="1"/>
    <col min="11484" max="11484" width="21.5703125" style="36" bestFit="1" customWidth="1"/>
    <col min="11485" max="11485" width="12.7109375" style="36" bestFit="1" customWidth="1"/>
    <col min="11486" max="11486" width="6.140625" style="36" bestFit="1" customWidth="1"/>
    <col min="11487" max="11487" width="7.42578125" style="36" bestFit="1" customWidth="1"/>
    <col min="11488" max="11488" width="8.42578125" style="36" bestFit="1" customWidth="1"/>
    <col min="11489" max="11489" width="11.42578125" style="36" bestFit="1" customWidth="1"/>
    <col min="11490" max="11490" width="7.42578125" style="36" bestFit="1" customWidth="1"/>
    <col min="11491" max="11491" width="15.5703125" style="36" bestFit="1" customWidth="1"/>
    <col min="11492" max="11492" width="10.42578125" style="36" bestFit="1" customWidth="1"/>
    <col min="11493" max="11493" width="9.5703125" style="36" customWidth="1"/>
    <col min="11494" max="11494" width="8" style="36" bestFit="1" customWidth="1"/>
    <col min="11495" max="11495" width="17" style="36" bestFit="1" customWidth="1"/>
    <col min="11496" max="11496" width="6.140625" style="36" bestFit="1" customWidth="1"/>
    <col min="11497" max="11497" width="20.28515625" style="36" bestFit="1" customWidth="1"/>
    <col min="11498" max="11498" width="26.42578125" style="36" bestFit="1" customWidth="1"/>
    <col min="11499" max="11499" width="7.42578125" style="36" bestFit="1" customWidth="1"/>
    <col min="11500" max="11500" width="6.42578125" style="36" bestFit="1" customWidth="1"/>
    <col min="11501" max="11501" width="18.42578125" style="36" bestFit="1" customWidth="1"/>
    <col min="11502" max="11502" width="12" style="36" bestFit="1" customWidth="1"/>
    <col min="11503" max="11503" width="34.140625" style="36" bestFit="1" customWidth="1"/>
    <col min="11504" max="11504" width="12.28515625" style="36" bestFit="1" customWidth="1"/>
    <col min="11505" max="11505" width="8.85546875" style="36" bestFit="1" customWidth="1"/>
    <col min="11506" max="11506" width="6.7109375" style="36" bestFit="1" customWidth="1"/>
    <col min="11507" max="11507" width="7.140625" style="36" bestFit="1" customWidth="1"/>
    <col min="11508" max="11508" width="4.5703125" style="36" bestFit="1" customWidth="1"/>
    <col min="11509" max="11509" width="7.140625" style="36" bestFit="1" customWidth="1"/>
    <col min="11510" max="11510" width="6.85546875" style="36" bestFit="1" customWidth="1"/>
    <col min="11511" max="11511" width="24.28515625" style="36" customWidth="1"/>
    <col min="11512" max="11512" width="10.7109375" style="36" customWidth="1"/>
    <col min="11513" max="11513" width="18.28515625" style="36" customWidth="1"/>
    <col min="11514" max="11514" width="8.140625" style="36" bestFit="1" customWidth="1"/>
    <col min="11515" max="11515" width="9.85546875" style="36" bestFit="1" customWidth="1"/>
    <col min="11516" max="11516" width="8.28515625" style="36" bestFit="1" customWidth="1"/>
    <col min="11517" max="11517" width="12.85546875" style="36" bestFit="1" customWidth="1"/>
    <col min="11518" max="11518" width="7.28515625" style="36" bestFit="1" customWidth="1"/>
    <col min="11519" max="11519" width="6.140625" style="36" bestFit="1" customWidth="1"/>
    <col min="11520" max="11520" width="10.42578125" style="36" bestFit="1" customWidth="1"/>
    <col min="11521" max="11726" width="9.140625" style="36"/>
    <col min="11727" max="11727" width="7.140625" style="36" bestFit="1" customWidth="1"/>
    <col min="11728" max="11728" width="4.28515625" style="36" bestFit="1" customWidth="1"/>
    <col min="11729" max="11730" width="13.140625" style="36" bestFit="1" customWidth="1"/>
    <col min="11731" max="11731" width="7.42578125" style="36" bestFit="1" customWidth="1"/>
    <col min="11732" max="11732" width="5.140625" style="36" bestFit="1" customWidth="1"/>
    <col min="11733" max="11733" width="9.28515625" style="36" bestFit="1" customWidth="1"/>
    <col min="11734" max="11734" width="9" style="36" bestFit="1" customWidth="1"/>
    <col min="11735" max="11735" width="6.140625" style="36" bestFit="1" customWidth="1"/>
    <col min="11736" max="11736" width="9.5703125" style="36" bestFit="1" customWidth="1"/>
    <col min="11737" max="11737" width="8.85546875" style="36" bestFit="1" customWidth="1"/>
    <col min="11738" max="11738" width="21" style="36" bestFit="1" customWidth="1"/>
    <col min="11739" max="11739" width="10.5703125" style="36" bestFit="1" customWidth="1"/>
    <col min="11740" max="11740" width="21.5703125" style="36" bestFit="1" customWidth="1"/>
    <col min="11741" max="11741" width="12.7109375" style="36" bestFit="1" customWidth="1"/>
    <col min="11742" max="11742" width="6.140625" style="36" bestFit="1" customWidth="1"/>
    <col min="11743" max="11743" width="7.42578125" style="36" bestFit="1" customWidth="1"/>
    <col min="11744" max="11744" width="8.42578125" style="36" bestFit="1" customWidth="1"/>
    <col min="11745" max="11745" width="11.42578125" style="36" bestFit="1" customWidth="1"/>
    <col min="11746" max="11746" width="7.42578125" style="36" bestFit="1" customWidth="1"/>
    <col min="11747" max="11747" width="15.5703125" style="36" bestFit="1" customWidth="1"/>
    <col min="11748" max="11748" width="10.42578125" style="36" bestFit="1" customWidth="1"/>
    <col min="11749" max="11749" width="9.5703125" style="36" customWidth="1"/>
    <col min="11750" max="11750" width="8" style="36" bestFit="1" customWidth="1"/>
    <col min="11751" max="11751" width="17" style="36" bestFit="1" customWidth="1"/>
    <col min="11752" max="11752" width="6.140625" style="36" bestFit="1" customWidth="1"/>
    <col min="11753" max="11753" width="20.28515625" style="36" bestFit="1" customWidth="1"/>
    <col min="11754" max="11754" width="26.42578125" style="36" bestFit="1" customWidth="1"/>
    <col min="11755" max="11755" width="7.42578125" style="36" bestFit="1" customWidth="1"/>
    <col min="11756" max="11756" width="6.42578125" style="36" bestFit="1" customWidth="1"/>
    <col min="11757" max="11757" width="18.42578125" style="36" bestFit="1" customWidth="1"/>
    <col min="11758" max="11758" width="12" style="36" bestFit="1" customWidth="1"/>
    <col min="11759" max="11759" width="34.140625" style="36" bestFit="1" customWidth="1"/>
    <col min="11760" max="11760" width="12.28515625" style="36" bestFit="1" customWidth="1"/>
    <col min="11761" max="11761" width="8.85546875" style="36" bestFit="1" customWidth="1"/>
    <col min="11762" max="11762" width="6.7109375" style="36" bestFit="1" customWidth="1"/>
    <col min="11763" max="11763" width="7.140625" style="36" bestFit="1" customWidth="1"/>
    <col min="11764" max="11764" width="4.5703125" style="36" bestFit="1" customWidth="1"/>
    <col min="11765" max="11765" width="7.140625" style="36" bestFit="1" customWidth="1"/>
    <col min="11766" max="11766" width="6.85546875" style="36" bestFit="1" customWidth="1"/>
    <col min="11767" max="11767" width="24.28515625" style="36" customWidth="1"/>
    <col min="11768" max="11768" width="10.7109375" style="36" customWidth="1"/>
    <col min="11769" max="11769" width="18.28515625" style="36" customWidth="1"/>
    <col min="11770" max="11770" width="8.140625" style="36" bestFit="1" customWidth="1"/>
    <col min="11771" max="11771" width="9.85546875" style="36" bestFit="1" customWidth="1"/>
    <col min="11772" max="11772" width="8.28515625" style="36" bestFit="1" customWidth="1"/>
    <col min="11773" max="11773" width="12.85546875" style="36" bestFit="1" customWidth="1"/>
    <col min="11774" max="11774" width="7.28515625" style="36" bestFit="1" customWidth="1"/>
    <col min="11775" max="11775" width="6.140625" style="36" bestFit="1" customWidth="1"/>
    <col min="11776" max="11776" width="10.42578125" style="36" bestFit="1" customWidth="1"/>
    <col min="11777" max="11982" width="9.140625" style="36"/>
    <col min="11983" max="11983" width="7.140625" style="36" bestFit="1" customWidth="1"/>
    <col min="11984" max="11984" width="4.28515625" style="36" bestFit="1" customWidth="1"/>
    <col min="11985" max="11986" width="13.140625" style="36" bestFit="1" customWidth="1"/>
    <col min="11987" max="11987" width="7.42578125" style="36" bestFit="1" customWidth="1"/>
    <col min="11988" max="11988" width="5.140625" style="36" bestFit="1" customWidth="1"/>
    <col min="11989" max="11989" width="9.28515625" style="36" bestFit="1" customWidth="1"/>
    <col min="11990" max="11990" width="9" style="36" bestFit="1" customWidth="1"/>
    <col min="11991" max="11991" width="6.140625" style="36" bestFit="1" customWidth="1"/>
    <col min="11992" max="11992" width="9.5703125" style="36" bestFit="1" customWidth="1"/>
    <col min="11993" max="11993" width="8.85546875" style="36" bestFit="1" customWidth="1"/>
    <col min="11994" max="11994" width="21" style="36" bestFit="1" customWidth="1"/>
    <col min="11995" max="11995" width="10.5703125" style="36" bestFit="1" customWidth="1"/>
    <col min="11996" max="11996" width="21.5703125" style="36" bestFit="1" customWidth="1"/>
    <col min="11997" max="11997" width="12.7109375" style="36" bestFit="1" customWidth="1"/>
    <col min="11998" max="11998" width="6.140625" style="36" bestFit="1" customWidth="1"/>
    <col min="11999" max="11999" width="7.42578125" style="36" bestFit="1" customWidth="1"/>
    <col min="12000" max="12000" width="8.42578125" style="36" bestFit="1" customWidth="1"/>
    <col min="12001" max="12001" width="11.42578125" style="36" bestFit="1" customWidth="1"/>
    <col min="12002" max="12002" width="7.42578125" style="36" bestFit="1" customWidth="1"/>
    <col min="12003" max="12003" width="15.5703125" style="36" bestFit="1" customWidth="1"/>
    <col min="12004" max="12004" width="10.42578125" style="36" bestFit="1" customWidth="1"/>
    <col min="12005" max="12005" width="9.5703125" style="36" customWidth="1"/>
    <col min="12006" max="12006" width="8" style="36" bestFit="1" customWidth="1"/>
    <col min="12007" max="12007" width="17" style="36" bestFit="1" customWidth="1"/>
    <col min="12008" max="12008" width="6.140625" style="36" bestFit="1" customWidth="1"/>
    <col min="12009" max="12009" width="20.28515625" style="36" bestFit="1" customWidth="1"/>
    <col min="12010" max="12010" width="26.42578125" style="36" bestFit="1" customWidth="1"/>
    <col min="12011" max="12011" width="7.42578125" style="36" bestFit="1" customWidth="1"/>
    <col min="12012" max="12012" width="6.42578125" style="36" bestFit="1" customWidth="1"/>
    <col min="12013" max="12013" width="18.42578125" style="36" bestFit="1" customWidth="1"/>
    <col min="12014" max="12014" width="12" style="36" bestFit="1" customWidth="1"/>
    <col min="12015" max="12015" width="34.140625" style="36" bestFit="1" customWidth="1"/>
    <col min="12016" max="12016" width="12.28515625" style="36" bestFit="1" customWidth="1"/>
    <col min="12017" max="12017" width="8.85546875" style="36" bestFit="1" customWidth="1"/>
    <col min="12018" max="12018" width="6.7109375" style="36" bestFit="1" customWidth="1"/>
    <col min="12019" max="12019" width="7.140625" style="36" bestFit="1" customWidth="1"/>
    <col min="12020" max="12020" width="4.5703125" style="36" bestFit="1" customWidth="1"/>
    <col min="12021" max="12021" width="7.140625" style="36" bestFit="1" customWidth="1"/>
    <col min="12022" max="12022" width="6.85546875" style="36" bestFit="1" customWidth="1"/>
    <col min="12023" max="12023" width="24.28515625" style="36" customWidth="1"/>
    <col min="12024" max="12024" width="10.7109375" style="36" customWidth="1"/>
    <col min="12025" max="12025" width="18.28515625" style="36" customWidth="1"/>
    <col min="12026" max="12026" width="8.140625" style="36" bestFit="1" customWidth="1"/>
    <col min="12027" max="12027" width="9.85546875" style="36" bestFit="1" customWidth="1"/>
    <col min="12028" max="12028" width="8.28515625" style="36" bestFit="1" customWidth="1"/>
    <col min="12029" max="12029" width="12.85546875" style="36" bestFit="1" customWidth="1"/>
    <col min="12030" max="12030" width="7.28515625" style="36" bestFit="1" customWidth="1"/>
    <col min="12031" max="12031" width="6.140625" style="36" bestFit="1" customWidth="1"/>
    <col min="12032" max="12032" width="10.42578125" style="36" bestFit="1" customWidth="1"/>
    <col min="12033" max="12238" width="9.140625" style="36"/>
    <col min="12239" max="12239" width="7.140625" style="36" bestFit="1" customWidth="1"/>
    <col min="12240" max="12240" width="4.28515625" style="36" bestFit="1" customWidth="1"/>
    <col min="12241" max="12242" width="13.140625" style="36" bestFit="1" customWidth="1"/>
    <col min="12243" max="12243" width="7.42578125" style="36" bestFit="1" customWidth="1"/>
    <col min="12244" max="12244" width="5.140625" style="36" bestFit="1" customWidth="1"/>
    <col min="12245" max="12245" width="9.28515625" style="36" bestFit="1" customWidth="1"/>
    <col min="12246" max="12246" width="9" style="36" bestFit="1" customWidth="1"/>
    <col min="12247" max="12247" width="6.140625" style="36" bestFit="1" customWidth="1"/>
    <col min="12248" max="12248" width="9.5703125" style="36" bestFit="1" customWidth="1"/>
    <col min="12249" max="12249" width="8.85546875" style="36" bestFit="1" customWidth="1"/>
    <col min="12250" max="12250" width="21" style="36" bestFit="1" customWidth="1"/>
    <col min="12251" max="12251" width="10.5703125" style="36" bestFit="1" customWidth="1"/>
    <col min="12252" max="12252" width="21.5703125" style="36" bestFit="1" customWidth="1"/>
    <col min="12253" max="12253" width="12.7109375" style="36" bestFit="1" customWidth="1"/>
    <col min="12254" max="12254" width="6.140625" style="36" bestFit="1" customWidth="1"/>
    <col min="12255" max="12255" width="7.42578125" style="36" bestFit="1" customWidth="1"/>
    <col min="12256" max="12256" width="8.42578125" style="36" bestFit="1" customWidth="1"/>
    <col min="12257" max="12257" width="11.42578125" style="36" bestFit="1" customWidth="1"/>
    <col min="12258" max="12258" width="7.42578125" style="36" bestFit="1" customWidth="1"/>
    <col min="12259" max="12259" width="15.5703125" style="36" bestFit="1" customWidth="1"/>
    <col min="12260" max="12260" width="10.42578125" style="36" bestFit="1" customWidth="1"/>
    <col min="12261" max="12261" width="9.5703125" style="36" customWidth="1"/>
    <col min="12262" max="12262" width="8" style="36" bestFit="1" customWidth="1"/>
    <col min="12263" max="12263" width="17" style="36" bestFit="1" customWidth="1"/>
    <col min="12264" max="12264" width="6.140625" style="36" bestFit="1" customWidth="1"/>
    <col min="12265" max="12265" width="20.28515625" style="36" bestFit="1" customWidth="1"/>
    <col min="12266" max="12266" width="26.42578125" style="36" bestFit="1" customWidth="1"/>
    <col min="12267" max="12267" width="7.42578125" style="36" bestFit="1" customWidth="1"/>
    <col min="12268" max="12268" width="6.42578125" style="36" bestFit="1" customWidth="1"/>
    <col min="12269" max="12269" width="18.42578125" style="36" bestFit="1" customWidth="1"/>
    <col min="12270" max="12270" width="12" style="36" bestFit="1" customWidth="1"/>
    <col min="12271" max="12271" width="34.140625" style="36" bestFit="1" customWidth="1"/>
    <col min="12272" max="12272" width="12.28515625" style="36" bestFit="1" customWidth="1"/>
    <col min="12273" max="12273" width="8.85546875" style="36" bestFit="1" customWidth="1"/>
    <col min="12274" max="12274" width="6.7109375" style="36" bestFit="1" customWidth="1"/>
    <col min="12275" max="12275" width="7.140625" style="36" bestFit="1" customWidth="1"/>
    <col min="12276" max="12276" width="4.5703125" style="36" bestFit="1" customWidth="1"/>
    <col min="12277" max="12277" width="7.140625" style="36" bestFit="1" customWidth="1"/>
    <col min="12278" max="12278" width="6.85546875" style="36" bestFit="1" customWidth="1"/>
    <col min="12279" max="12279" width="24.28515625" style="36" customWidth="1"/>
    <col min="12280" max="12280" width="10.7109375" style="36" customWidth="1"/>
    <col min="12281" max="12281" width="18.28515625" style="36" customWidth="1"/>
    <col min="12282" max="12282" width="8.140625" style="36" bestFit="1" customWidth="1"/>
    <col min="12283" max="12283" width="9.85546875" style="36" bestFit="1" customWidth="1"/>
    <col min="12284" max="12284" width="8.28515625" style="36" bestFit="1" customWidth="1"/>
    <col min="12285" max="12285" width="12.85546875" style="36" bestFit="1" customWidth="1"/>
    <col min="12286" max="12286" width="7.28515625" style="36" bestFit="1" customWidth="1"/>
    <col min="12287" max="12287" width="6.140625" style="36" bestFit="1" customWidth="1"/>
    <col min="12288" max="12288" width="10.42578125" style="36" bestFit="1" customWidth="1"/>
    <col min="12289" max="12494" width="9.140625" style="36"/>
    <col min="12495" max="12495" width="7.140625" style="36" bestFit="1" customWidth="1"/>
    <col min="12496" max="12496" width="4.28515625" style="36" bestFit="1" customWidth="1"/>
    <col min="12497" max="12498" width="13.140625" style="36" bestFit="1" customWidth="1"/>
    <col min="12499" max="12499" width="7.42578125" style="36" bestFit="1" customWidth="1"/>
    <col min="12500" max="12500" width="5.140625" style="36" bestFit="1" customWidth="1"/>
    <col min="12501" max="12501" width="9.28515625" style="36" bestFit="1" customWidth="1"/>
    <col min="12502" max="12502" width="9" style="36" bestFit="1" customWidth="1"/>
    <col min="12503" max="12503" width="6.140625" style="36" bestFit="1" customWidth="1"/>
    <col min="12504" max="12504" width="9.5703125" style="36" bestFit="1" customWidth="1"/>
    <col min="12505" max="12505" width="8.85546875" style="36" bestFit="1" customWidth="1"/>
    <col min="12506" max="12506" width="21" style="36" bestFit="1" customWidth="1"/>
    <col min="12507" max="12507" width="10.5703125" style="36" bestFit="1" customWidth="1"/>
    <col min="12508" max="12508" width="21.5703125" style="36" bestFit="1" customWidth="1"/>
    <col min="12509" max="12509" width="12.7109375" style="36" bestFit="1" customWidth="1"/>
    <col min="12510" max="12510" width="6.140625" style="36" bestFit="1" customWidth="1"/>
    <col min="12511" max="12511" width="7.42578125" style="36" bestFit="1" customWidth="1"/>
    <col min="12512" max="12512" width="8.42578125" style="36" bestFit="1" customWidth="1"/>
    <col min="12513" max="12513" width="11.42578125" style="36" bestFit="1" customWidth="1"/>
    <col min="12514" max="12514" width="7.42578125" style="36" bestFit="1" customWidth="1"/>
    <col min="12515" max="12515" width="15.5703125" style="36" bestFit="1" customWidth="1"/>
    <col min="12516" max="12516" width="10.42578125" style="36" bestFit="1" customWidth="1"/>
    <col min="12517" max="12517" width="9.5703125" style="36" customWidth="1"/>
    <col min="12518" max="12518" width="8" style="36" bestFit="1" customWidth="1"/>
    <col min="12519" max="12519" width="17" style="36" bestFit="1" customWidth="1"/>
    <col min="12520" max="12520" width="6.140625" style="36" bestFit="1" customWidth="1"/>
    <col min="12521" max="12521" width="20.28515625" style="36" bestFit="1" customWidth="1"/>
    <col min="12522" max="12522" width="26.42578125" style="36" bestFit="1" customWidth="1"/>
    <col min="12523" max="12523" width="7.42578125" style="36" bestFit="1" customWidth="1"/>
    <col min="12524" max="12524" width="6.42578125" style="36" bestFit="1" customWidth="1"/>
    <col min="12525" max="12525" width="18.42578125" style="36" bestFit="1" customWidth="1"/>
    <col min="12526" max="12526" width="12" style="36" bestFit="1" customWidth="1"/>
    <col min="12527" max="12527" width="34.140625" style="36" bestFit="1" customWidth="1"/>
    <col min="12528" max="12528" width="12.28515625" style="36" bestFit="1" customWidth="1"/>
    <col min="12529" max="12529" width="8.85546875" style="36" bestFit="1" customWidth="1"/>
    <col min="12530" max="12530" width="6.7109375" style="36" bestFit="1" customWidth="1"/>
    <col min="12531" max="12531" width="7.140625" style="36" bestFit="1" customWidth="1"/>
    <col min="12532" max="12532" width="4.5703125" style="36" bestFit="1" customWidth="1"/>
    <col min="12533" max="12533" width="7.140625" style="36" bestFit="1" customWidth="1"/>
    <col min="12534" max="12534" width="6.85546875" style="36" bestFit="1" customWidth="1"/>
    <col min="12535" max="12535" width="24.28515625" style="36" customWidth="1"/>
    <col min="12536" max="12536" width="10.7109375" style="36" customWidth="1"/>
    <col min="12537" max="12537" width="18.28515625" style="36" customWidth="1"/>
    <col min="12538" max="12538" width="8.140625" style="36" bestFit="1" customWidth="1"/>
    <col min="12539" max="12539" width="9.85546875" style="36" bestFit="1" customWidth="1"/>
    <col min="12540" max="12540" width="8.28515625" style="36" bestFit="1" customWidth="1"/>
    <col min="12541" max="12541" width="12.85546875" style="36" bestFit="1" customWidth="1"/>
    <col min="12542" max="12542" width="7.28515625" style="36" bestFit="1" customWidth="1"/>
    <col min="12543" max="12543" width="6.140625" style="36" bestFit="1" customWidth="1"/>
    <col min="12544" max="12544" width="10.42578125" style="36" bestFit="1" customWidth="1"/>
    <col min="12545" max="12750" width="9.140625" style="36"/>
    <col min="12751" max="12751" width="7.140625" style="36" bestFit="1" customWidth="1"/>
    <col min="12752" max="12752" width="4.28515625" style="36" bestFit="1" customWidth="1"/>
    <col min="12753" max="12754" width="13.140625" style="36" bestFit="1" customWidth="1"/>
    <col min="12755" max="12755" width="7.42578125" style="36" bestFit="1" customWidth="1"/>
    <col min="12756" max="12756" width="5.140625" style="36" bestFit="1" customWidth="1"/>
    <col min="12757" max="12757" width="9.28515625" style="36" bestFit="1" customWidth="1"/>
    <col min="12758" max="12758" width="9" style="36" bestFit="1" customWidth="1"/>
    <col min="12759" max="12759" width="6.140625" style="36" bestFit="1" customWidth="1"/>
    <col min="12760" max="12760" width="9.5703125" style="36" bestFit="1" customWidth="1"/>
    <col min="12761" max="12761" width="8.85546875" style="36" bestFit="1" customWidth="1"/>
    <col min="12762" max="12762" width="21" style="36" bestFit="1" customWidth="1"/>
    <col min="12763" max="12763" width="10.5703125" style="36" bestFit="1" customWidth="1"/>
    <col min="12764" max="12764" width="21.5703125" style="36" bestFit="1" customWidth="1"/>
    <col min="12765" max="12765" width="12.7109375" style="36" bestFit="1" customWidth="1"/>
    <col min="12766" max="12766" width="6.140625" style="36" bestFit="1" customWidth="1"/>
    <col min="12767" max="12767" width="7.42578125" style="36" bestFit="1" customWidth="1"/>
    <col min="12768" max="12768" width="8.42578125" style="36" bestFit="1" customWidth="1"/>
    <col min="12769" max="12769" width="11.42578125" style="36" bestFit="1" customWidth="1"/>
    <col min="12770" max="12770" width="7.42578125" style="36" bestFit="1" customWidth="1"/>
    <col min="12771" max="12771" width="15.5703125" style="36" bestFit="1" customWidth="1"/>
    <col min="12772" max="12772" width="10.42578125" style="36" bestFit="1" customWidth="1"/>
    <col min="12773" max="12773" width="9.5703125" style="36" customWidth="1"/>
    <col min="12774" max="12774" width="8" style="36" bestFit="1" customWidth="1"/>
    <col min="12775" max="12775" width="17" style="36" bestFit="1" customWidth="1"/>
    <col min="12776" max="12776" width="6.140625" style="36" bestFit="1" customWidth="1"/>
    <col min="12777" max="12777" width="20.28515625" style="36" bestFit="1" customWidth="1"/>
    <col min="12778" max="12778" width="26.42578125" style="36" bestFit="1" customWidth="1"/>
    <col min="12779" max="12779" width="7.42578125" style="36" bestFit="1" customWidth="1"/>
    <col min="12780" max="12780" width="6.42578125" style="36" bestFit="1" customWidth="1"/>
    <col min="12781" max="12781" width="18.42578125" style="36" bestFit="1" customWidth="1"/>
    <col min="12782" max="12782" width="12" style="36" bestFit="1" customWidth="1"/>
    <col min="12783" max="12783" width="34.140625" style="36" bestFit="1" customWidth="1"/>
    <col min="12784" max="12784" width="12.28515625" style="36" bestFit="1" customWidth="1"/>
    <col min="12785" max="12785" width="8.85546875" style="36" bestFit="1" customWidth="1"/>
    <col min="12786" max="12786" width="6.7109375" style="36" bestFit="1" customWidth="1"/>
    <col min="12787" max="12787" width="7.140625" style="36" bestFit="1" customWidth="1"/>
    <col min="12788" max="12788" width="4.5703125" style="36" bestFit="1" customWidth="1"/>
    <col min="12789" max="12789" width="7.140625" style="36" bestFit="1" customWidth="1"/>
    <col min="12790" max="12790" width="6.85546875" style="36" bestFit="1" customWidth="1"/>
    <col min="12791" max="12791" width="24.28515625" style="36" customWidth="1"/>
    <col min="12792" max="12792" width="10.7109375" style="36" customWidth="1"/>
    <col min="12793" max="12793" width="18.28515625" style="36" customWidth="1"/>
    <col min="12794" max="12794" width="8.140625" style="36" bestFit="1" customWidth="1"/>
    <col min="12795" max="12795" width="9.85546875" style="36" bestFit="1" customWidth="1"/>
    <col min="12796" max="12796" width="8.28515625" style="36" bestFit="1" customWidth="1"/>
    <col min="12797" max="12797" width="12.85546875" style="36" bestFit="1" customWidth="1"/>
    <col min="12798" max="12798" width="7.28515625" style="36" bestFit="1" customWidth="1"/>
    <col min="12799" max="12799" width="6.140625" style="36" bestFit="1" customWidth="1"/>
    <col min="12800" max="12800" width="10.42578125" style="36" bestFit="1" customWidth="1"/>
    <col min="12801" max="13006" width="9.140625" style="36"/>
    <col min="13007" max="13007" width="7.140625" style="36" bestFit="1" customWidth="1"/>
    <col min="13008" max="13008" width="4.28515625" style="36" bestFit="1" customWidth="1"/>
    <col min="13009" max="13010" width="13.140625" style="36" bestFit="1" customWidth="1"/>
    <col min="13011" max="13011" width="7.42578125" style="36" bestFit="1" customWidth="1"/>
    <col min="13012" max="13012" width="5.140625" style="36" bestFit="1" customWidth="1"/>
    <col min="13013" max="13013" width="9.28515625" style="36" bestFit="1" customWidth="1"/>
    <col min="13014" max="13014" width="9" style="36" bestFit="1" customWidth="1"/>
    <col min="13015" max="13015" width="6.140625" style="36" bestFit="1" customWidth="1"/>
    <col min="13016" max="13016" width="9.5703125" style="36" bestFit="1" customWidth="1"/>
    <col min="13017" max="13017" width="8.85546875" style="36" bestFit="1" customWidth="1"/>
    <col min="13018" max="13018" width="21" style="36" bestFit="1" customWidth="1"/>
    <col min="13019" max="13019" width="10.5703125" style="36" bestFit="1" customWidth="1"/>
    <col min="13020" max="13020" width="21.5703125" style="36" bestFit="1" customWidth="1"/>
    <col min="13021" max="13021" width="12.7109375" style="36" bestFit="1" customWidth="1"/>
    <col min="13022" max="13022" width="6.140625" style="36" bestFit="1" customWidth="1"/>
    <col min="13023" max="13023" width="7.42578125" style="36" bestFit="1" customWidth="1"/>
    <col min="13024" max="13024" width="8.42578125" style="36" bestFit="1" customWidth="1"/>
    <col min="13025" max="13025" width="11.42578125" style="36" bestFit="1" customWidth="1"/>
    <col min="13026" max="13026" width="7.42578125" style="36" bestFit="1" customWidth="1"/>
    <col min="13027" max="13027" width="15.5703125" style="36" bestFit="1" customWidth="1"/>
    <col min="13028" max="13028" width="10.42578125" style="36" bestFit="1" customWidth="1"/>
    <col min="13029" max="13029" width="9.5703125" style="36" customWidth="1"/>
    <col min="13030" max="13030" width="8" style="36" bestFit="1" customWidth="1"/>
    <col min="13031" max="13031" width="17" style="36" bestFit="1" customWidth="1"/>
    <col min="13032" max="13032" width="6.140625" style="36" bestFit="1" customWidth="1"/>
    <col min="13033" max="13033" width="20.28515625" style="36" bestFit="1" customWidth="1"/>
    <col min="13034" max="13034" width="26.42578125" style="36" bestFit="1" customWidth="1"/>
    <col min="13035" max="13035" width="7.42578125" style="36" bestFit="1" customWidth="1"/>
    <col min="13036" max="13036" width="6.42578125" style="36" bestFit="1" customWidth="1"/>
    <col min="13037" max="13037" width="18.42578125" style="36" bestFit="1" customWidth="1"/>
    <col min="13038" max="13038" width="12" style="36" bestFit="1" customWidth="1"/>
    <col min="13039" max="13039" width="34.140625" style="36" bestFit="1" customWidth="1"/>
    <col min="13040" max="13040" width="12.28515625" style="36" bestFit="1" customWidth="1"/>
    <col min="13041" max="13041" width="8.85546875" style="36" bestFit="1" customWidth="1"/>
    <col min="13042" max="13042" width="6.7109375" style="36" bestFit="1" customWidth="1"/>
    <col min="13043" max="13043" width="7.140625" style="36" bestFit="1" customWidth="1"/>
    <col min="13044" max="13044" width="4.5703125" style="36" bestFit="1" customWidth="1"/>
    <col min="13045" max="13045" width="7.140625" style="36" bestFit="1" customWidth="1"/>
    <col min="13046" max="13046" width="6.85546875" style="36" bestFit="1" customWidth="1"/>
    <col min="13047" max="13047" width="24.28515625" style="36" customWidth="1"/>
    <col min="13048" max="13048" width="10.7109375" style="36" customWidth="1"/>
    <col min="13049" max="13049" width="18.28515625" style="36" customWidth="1"/>
    <col min="13050" max="13050" width="8.140625" style="36" bestFit="1" customWidth="1"/>
    <col min="13051" max="13051" width="9.85546875" style="36" bestFit="1" customWidth="1"/>
    <col min="13052" max="13052" width="8.28515625" style="36" bestFit="1" customWidth="1"/>
    <col min="13053" max="13053" width="12.85546875" style="36" bestFit="1" customWidth="1"/>
    <col min="13054" max="13054" width="7.28515625" style="36" bestFit="1" customWidth="1"/>
    <col min="13055" max="13055" width="6.140625" style="36" bestFit="1" customWidth="1"/>
    <col min="13056" max="13056" width="10.42578125" style="36" bestFit="1" customWidth="1"/>
    <col min="13057" max="13262" width="9.140625" style="36"/>
    <col min="13263" max="13263" width="7.140625" style="36" bestFit="1" customWidth="1"/>
    <col min="13264" max="13264" width="4.28515625" style="36" bestFit="1" customWidth="1"/>
    <col min="13265" max="13266" width="13.140625" style="36" bestFit="1" customWidth="1"/>
    <col min="13267" max="13267" width="7.42578125" style="36" bestFit="1" customWidth="1"/>
    <col min="13268" max="13268" width="5.140625" style="36" bestFit="1" customWidth="1"/>
    <col min="13269" max="13269" width="9.28515625" style="36" bestFit="1" customWidth="1"/>
    <col min="13270" max="13270" width="9" style="36" bestFit="1" customWidth="1"/>
    <col min="13271" max="13271" width="6.140625" style="36" bestFit="1" customWidth="1"/>
    <col min="13272" max="13272" width="9.5703125" style="36" bestFit="1" customWidth="1"/>
    <col min="13273" max="13273" width="8.85546875" style="36" bestFit="1" customWidth="1"/>
    <col min="13274" max="13274" width="21" style="36" bestFit="1" customWidth="1"/>
    <col min="13275" max="13275" width="10.5703125" style="36" bestFit="1" customWidth="1"/>
    <col min="13276" max="13276" width="21.5703125" style="36" bestFit="1" customWidth="1"/>
    <col min="13277" max="13277" width="12.7109375" style="36" bestFit="1" customWidth="1"/>
    <col min="13278" max="13278" width="6.140625" style="36" bestFit="1" customWidth="1"/>
    <col min="13279" max="13279" width="7.42578125" style="36" bestFit="1" customWidth="1"/>
    <col min="13280" max="13280" width="8.42578125" style="36" bestFit="1" customWidth="1"/>
    <col min="13281" max="13281" width="11.42578125" style="36" bestFit="1" customWidth="1"/>
    <col min="13282" max="13282" width="7.42578125" style="36" bestFit="1" customWidth="1"/>
    <col min="13283" max="13283" width="15.5703125" style="36" bestFit="1" customWidth="1"/>
    <col min="13284" max="13284" width="10.42578125" style="36" bestFit="1" customWidth="1"/>
    <col min="13285" max="13285" width="9.5703125" style="36" customWidth="1"/>
    <col min="13286" max="13286" width="8" style="36" bestFit="1" customWidth="1"/>
    <col min="13287" max="13287" width="17" style="36" bestFit="1" customWidth="1"/>
    <col min="13288" max="13288" width="6.140625" style="36" bestFit="1" customWidth="1"/>
    <col min="13289" max="13289" width="20.28515625" style="36" bestFit="1" customWidth="1"/>
    <col min="13290" max="13290" width="26.42578125" style="36" bestFit="1" customWidth="1"/>
    <col min="13291" max="13291" width="7.42578125" style="36" bestFit="1" customWidth="1"/>
    <col min="13292" max="13292" width="6.42578125" style="36" bestFit="1" customWidth="1"/>
    <col min="13293" max="13293" width="18.42578125" style="36" bestFit="1" customWidth="1"/>
    <col min="13294" max="13294" width="12" style="36" bestFit="1" customWidth="1"/>
    <col min="13295" max="13295" width="34.140625" style="36" bestFit="1" customWidth="1"/>
    <col min="13296" max="13296" width="12.28515625" style="36" bestFit="1" customWidth="1"/>
    <col min="13297" max="13297" width="8.85546875" style="36" bestFit="1" customWidth="1"/>
    <col min="13298" max="13298" width="6.7109375" style="36" bestFit="1" customWidth="1"/>
    <col min="13299" max="13299" width="7.140625" style="36" bestFit="1" customWidth="1"/>
    <col min="13300" max="13300" width="4.5703125" style="36" bestFit="1" customWidth="1"/>
    <col min="13301" max="13301" width="7.140625" style="36" bestFit="1" customWidth="1"/>
    <col min="13302" max="13302" width="6.85546875" style="36" bestFit="1" customWidth="1"/>
    <col min="13303" max="13303" width="24.28515625" style="36" customWidth="1"/>
    <col min="13304" max="13304" width="10.7109375" style="36" customWidth="1"/>
    <col min="13305" max="13305" width="18.28515625" style="36" customWidth="1"/>
    <col min="13306" max="13306" width="8.140625" style="36" bestFit="1" customWidth="1"/>
    <col min="13307" max="13307" width="9.85546875" style="36" bestFit="1" customWidth="1"/>
    <col min="13308" max="13308" width="8.28515625" style="36" bestFit="1" customWidth="1"/>
    <col min="13309" max="13309" width="12.85546875" style="36" bestFit="1" customWidth="1"/>
    <col min="13310" max="13310" width="7.28515625" style="36" bestFit="1" customWidth="1"/>
    <col min="13311" max="13311" width="6.140625" style="36" bestFit="1" customWidth="1"/>
    <col min="13312" max="13312" width="10.42578125" style="36" bestFit="1" customWidth="1"/>
    <col min="13313" max="13518" width="9.140625" style="36"/>
    <col min="13519" max="13519" width="7.140625" style="36" bestFit="1" customWidth="1"/>
    <col min="13520" max="13520" width="4.28515625" style="36" bestFit="1" customWidth="1"/>
    <col min="13521" max="13522" width="13.140625" style="36" bestFit="1" customWidth="1"/>
    <col min="13523" max="13523" width="7.42578125" style="36" bestFit="1" customWidth="1"/>
    <col min="13524" max="13524" width="5.140625" style="36" bestFit="1" customWidth="1"/>
    <col min="13525" max="13525" width="9.28515625" style="36" bestFit="1" customWidth="1"/>
    <col min="13526" max="13526" width="9" style="36" bestFit="1" customWidth="1"/>
    <col min="13527" max="13527" width="6.140625" style="36" bestFit="1" customWidth="1"/>
    <col min="13528" max="13528" width="9.5703125" style="36" bestFit="1" customWidth="1"/>
    <col min="13529" max="13529" width="8.85546875" style="36" bestFit="1" customWidth="1"/>
    <col min="13530" max="13530" width="21" style="36" bestFit="1" customWidth="1"/>
    <col min="13531" max="13531" width="10.5703125" style="36" bestFit="1" customWidth="1"/>
    <col min="13532" max="13532" width="21.5703125" style="36" bestFit="1" customWidth="1"/>
    <col min="13533" max="13533" width="12.7109375" style="36" bestFit="1" customWidth="1"/>
    <col min="13534" max="13534" width="6.140625" style="36" bestFit="1" customWidth="1"/>
    <col min="13535" max="13535" width="7.42578125" style="36" bestFit="1" customWidth="1"/>
    <col min="13536" max="13536" width="8.42578125" style="36" bestFit="1" customWidth="1"/>
    <col min="13537" max="13537" width="11.42578125" style="36" bestFit="1" customWidth="1"/>
    <col min="13538" max="13538" width="7.42578125" style="36" bestFit="1" customWidth="1"/>
    <col min="13539" max="13539" width="15.5703125" style="36" bestFit="1" customWidth="1"/>
    <col min="13540" max="13540" width="10.42578125" style="36" bestFit="1" customWidth="1"/>
    <col min="13541" max="13541" width="9.5703125" style="36" customWidth="1"/>
    <col min="13542" max="13542" width="8" style="36" bestFit="1" customWidth="1"/>
    <col min="13543" max="13543" width="17" style="36" bestFit="1" customWidth="1"/>
    <col min="13544" max="13544" width="6.140625" style="36" bestFit="1" customWidth="1"/>
    <col min="13545" max="13545" width="20.28515625" style="36" bestFit="1" customWidth="1"/>
    <col min="13546" max="13546" width="26.42578125" style="36" bestFit="1" customWidth="1"/>
    <col min="13547" max="13547" width="7.42578125" style="36" bestFit="1" customWidth="1"/>
    <col min="13548" max="13548" width="6.42578125" style="36" bestFit="1" customWidth="1"/>
    <col min="13549" max="13549" width="18.42578125" style="36" bestFit="1" customWidth="1"/>
    <col min="13550" max="13550" width="12" style="36" bestFit="1" customWidth="1"/>
    <col min="13551" max="13551" width="34.140625" style="36" bestFit="1" customWidth="1"/>
    <col min="13552" max="13552" width="12.28515625" style="36" bestFit="1" customWidth="1"/>
    <col min="13553" max="13553" width="8.85546875" style="36" bestFit="1" customWidth="1"/>
    <col min="13554" max="13554" width="6.7109375" style="36" bestFit="1" customWidth="1"/>
    <col min="13555" max="13555" width="7.140625" style="36" bestFit="1" customWidth="1"/>
    <col min="13556" max="13556" width="4.5703125" style="36" bestFit="1" customWidth="1"/>
    <col min="13557" max="13557" width="7.140625" style="36" bestFit="1" customWidth="1"/>
    <col min="13558" max="13558" width="6.85546875" style="36" bestFit="1" customWidth="1"/>
    <col min="13559" max="13559" width="24.28515625" style="36" customWidth="1"/>
    <col min="13560" max="13560" width="10.7109375" style="36" customWidth="1"/>
    <col min="13561" max="13561" width="18.28515625" style="36" customWidth="1"/>
    <col min="13562" max="13562" width="8.140625" style="36" bestFit="1" customWidth="1"/>
    <col min="13563" max="13563" width="9.85546875" style="36" bestFit="1" customWidth="1"/>
    <col min="13564" max="13564" width="8.28515625" style="36" bestFit="1" customWidth="1"/>
    <col min="13565" max="13565" width="12.85546875" style="36" bestFit="1" customWidth="1"/>
    <col min="13566" max="13566" width="7.28515625" style="36" bestFit="1" customWidth="1"/>
    <col min="13567" max="13567" width="6.140625" style="36" bestFit="1" customWidth="1"/>
    <col min="13568" max="13568" width="10.42578125" style="36" bestFit="1" customWidth="1"/>
    <col min="13569" max="13774" width="9.140625" style="36"/>
    <col min="13775" max="13775" width="7.140625" style="36" bestFit="1" customWidth="1"/>
    <col min="13776" max="13776" width="4.28515625" style="36" bestFit="1" customWidth="1"/>
    <col min="13777" max="13778" width="13.140625" style="36" bestFit="1" customWidth="1"/>
    <col min="13779" max="13779" width="7.42578125" style="36" bestFit="1" customWidth="1"/>
    <col min="13780" max="13780" width="5.140625" style="36" bestFit="1" customWidth="1"/>
    <col min="13781" max="13781" width="9.28515625" style="36" bestFit="1" customWidth="1"/>
    <col min="13782" max="13782" width="9" style="36" bestFit="1" customWidth="1"/>
    <col min="13783" max="13783" width="6.140625" style="36" bestFit="1" customWidth="1"/>
    <col min="13784" max="13784" width="9.5703125" style="36" bestFit="1" customWidth="1"/>
    <col min="13785" max="13785" width="8.85546875" style="36" bestFit="1" customWidth="1"/>
    <col min="13786" max="13786" width="21" style="36" bestFit="1" customWidth="1"/>
    <col min="13787" max="13787" width="10.5703125" style="36" bestFit="1" customWidth="1"/>
    <col min="13788" max="13788" width="21.5703125" style="36" bestFit="1" customWidth="1"/>
    <col min="13789" max="13789" width="12.7109375" style="36" bestFit="1" customWidth="1"/>
    <col min="13790" max="13790" width="6.140625" style="36" bestFit="1" customWidth="1"/>
    <col min="13791" max="13791" width="7.42578125" style="36" bestFit="1" customWidth="1"/>
    <col min="13792" max="13792" width="8.42578125" style="36" bestFit="1" customWidth="1"/>
    <col min="13793" max="13793" width="11.42578125" style="36" bestFit="1" customWidth="1"/>
    <col min="13794" max="13794" width="7.42578125" style="36" bestFit="1" customWidth="1"/>
    <col min="13795" max="13795" width="15.5703125" style="36" bestFit="1" customWidth="1"/>
    <col min="13796" max="13796" width="10.42578125" style="36" bestFit="1" customWidth="1"/>
    <col min="13797" max="13797" width="9.5703125" style="36" customWidth="1"/>
    <col min="13798" max="13798" width="8" style="36" bestFit="1" customWidth="1"/>
    <col min="13799" max="13799" width="17" style="36" bestFit="1" customWidth="1"/>
    <col min="13800" max="13800" width="6.140625" style="36" bestFit="1" customWidth="1"/>
    <col min="13801" max="13801" width="20.28515625" style="36" bestFit="1" customWidth="1"/>
    <col min="13802" max="13802" width="26.42578125" style="36" bestFit="1" customWidth="1"/>
    <col min="13803" max="13803" width="7.42578125" style="36" bestFit="1" customWidth="1"/>
    <col min="13804" max="13804" width="6.42578125" style="36" bestFit="1" customWidth="1"/>
    <col min="13805" max="13805" width="18.42578125" style="36" bestFit="1" customWidth="1"/>
    <col min="13806" max="13806" width="12" style="36" bestFit="1" customWidth="1"/>
    <col min="13807" max="13807" width="34.140625" style="36" bestFit="1" customWidth="1"/>
    <col min="13808" max="13808" width="12.28515625" style="36" bestFit="1" customWidth="1"/>
    <col min="13809" max="13809" width="8.85546875" style="36" bestFit="1" customWidth="1"/>
    <col min="13810" max="13810" width="6.7109375" style="36" bestFit="1" customWidth="1"/>
    <col min="13811" max="13811" width="7.140625" style="36" bestFit="1" customWidth="1"/>
    <col min="13812" max="13812" width="4.5703125" style="36" bestFit="1" customWidth="1"/>
    <col min="13813" max="13813" width="7.140625" style="36" bestFit="1" customWidth="1"/>
    <col min="13814" max="13814" width="6.85546875" style="36" bestFit="1" customWidth="1"/>
    <col min="13815" max="13815" width="24.28515625" style="36" customWidth="1"/>
    <col min="13816" max="13816" width="10.7109375" style="36" customWidth="1"/>
    <col min="13817" max="13817" width="18.28515625" style="36" customWidth="1"/>
    <col min="13818" max="13818" width="8.140625" style="36" bestFit="1" customWidth="1"/>
    <col min="13819" max="13819" width="9.85546875" style="36" bestFit="1" customWidth="1"/>
    <col min="13820" max="13820" width="8.28515625" style="36" bestFit="1" customWidth="1"/>
    <col min="13821" max="13821" width="12.85546875" style="36" bestFit="1" customWidth="1"/>
    <col min="13822" max="13822" width="7.28515625" style="36" bestFit="1" customWidth="1"/>
    <col min="13823" max="13823" width="6.140625" style="36" bestFit="1" customWidth="1"/>
    <col min="13824" max="13824" width="10.42578125" style="36" bestFit="1" customWidth="1"/>
    <col min="13825" max="14030" width="9.140625" style="36"/>
    <col min="14031" max="14031" width="7.140625" style="36" bestFit="1" customWidth="1"/>
    <col min="14032" max="14032" width="4.28515625" style="36" bestFit="1" customWidth="1"/>
    <col min="14033" max="14034" width="13.140625" style="36" bestFit="1" customWidth="1"/>
    <col min="14035" max="14035" width="7.42578125" style="36" bestFit="1" customWidth="1"/>
    <col min="14036" max="14036" width="5.140625" style="36" bestFit="1" customWidth="1"/>
    <col min="14037" max="14037" width="9.28515625" style="36" bestFit="1" customWidth="1"/>
    <col min="14038" max="14038" width="9" style="36" bestFit="1" customWidth="1"/>
    <col min="14039" max="14039" width="6.140625" style="36" bestFit="1" customWidth="1"/>
    <col min="14040" max="14040" width="9.5703125" style="36" bestFit="1" customWidth="1"/>
    <col min="14041" max="14041" width="8.85546875" style="36" bestFit="1" customWidth="1"/>
    <col min="14042" max="14042" width="21" style="36" bestFit="1" customWidth="1"/>
    <col min="14043" max="14043" width="10.5703125" style="36" bestFit="1" customWidth="1"/>
    <col min="14044" max="14044" width="21.5703125" style="36" bestFit="1" customWidth="1"/>
    <col min="14045" max="14045" width="12.7109375" style="36" bestFit="1" customWidth="1"/>
    <col min="14046" max="14046" width="6.140625" style="36" bestFit="1" customWidth="1"/>
    <col min="14047" max="14047" width="7.42578125" style="36" bestFit="1" customWidth="1"/>
    <col min="14048" max="14048" width="8.42578125" style="36" bestFit="1" customWidth="1"/>
    <col min="14049" max="14049" width="11.42578125" style="36" bestFit="1" customWidth="1"/>
    <col min="14050" max="14050" width="7.42578125" style="36" bestFit="1" customWidth="1"/>
    <col min="14051" max="14051" width="15.5703125" style="36" bestFit="1" customWidth="1"/>
    <col min="14052" max="14052" width="10.42578125" style="36" bestFit="1" customWidth="1"/>
    <col min="14053" max="14053" width="9.5703125" style="36" customWidth="1"/>
    <col min="14054" max="14054" width="8" style="36" bestFit="1" customWidth="1"/>
    <col min="14055" max="14055" width="17" style="36" bestFit="1" customWidth="1"/>
    <col min="14056" max="14056" width="6.140625" style="36" bestFit="1" customWidth="1"/>
    <col min="14057" max="14057" width="20.28515625" style="36" bestFit="1" customWidth="1"/>
    <col min="14058" max="14058" width="26.42578125" style="36" bestFit="1" customWidth="1"/>
    <col min="14059" max="14059" width="7.42578125" style="36" bestFit="1" customWidth="1"/>
    <col min="14060" max="14060" width="6.42578125" style="36" bestFit="1" customWidth="1"/>
    <col min="14061" max="14061" width="18.42578125" style="36" bestFit="1" customWidth="1"/>
    <col min="14062" max="14062" width="12" style="36" bestFit="1" customWidth="1"/>
    <col min="14063" max="14063" width="34.140625" style="36" bestFit="1" customWidth="1"/>
    <col min="14064" max="14064" width="12.28515625" style="36" bestFit="1" customWidth="1"/>
    <col min="14065" max="14065" width="8.85546875" style="36" bestFit="1" customWidth="1"/>
    <col min="14066" max="14066" width="6.7109375" style="36" bestFit="1" customWidth="1"/>
    <col min="14067" max="14067" width="7.140625" style="36" bestFit="1" customWidth="1"/>
    <col min="14068" max="14068" width="4.5703125" style="36" bestFit="1" customWidth="1"/>
    <col min="14069" max="14069" width="7.140625" style="36" bestFit="1" customWidth="1"/>
    <col min="14070" max="14070" width="6.85546875" style="36" bestFit="1" customWidth="1"/>
    <col min="14071" max="14071" width="24.28515625" style="36" customWidth="1"/>
    <col min="14072" max="14072" width="10.7109375" style="36" customWidth="1"/>
    <col min="14073" max="14073" width="18.28515625" style="36" customWidth="1"/>
    <col min="14074" max="14074" width="8.140625" style="36" bestFit="1" customWidth="1"/>
    <col min="14075" max="14075" width="9.85546875" style="36" bestFit="1" customWidth="1"/>
    <col min="14076" max="14076" width="8.28515625" style="36" bestFit="1" customWidth="1"/>
    <col min="14077" max="14077" width="12.85546875" style="36" bestFit="1" customWidth="1"/>
    <col min="14078" max="14078" width="7.28515625" style="36" bestFit="1" customWidth="1"/>
    <col min="14079" max="14079" width="6.140625" style="36" bestFit="1" customWidth="1"/>
    <col min="14080" max="14080" width="10.42578125" style="36" bestFit="1" customWidth="1"/>
    <col min="14081" max="14286" width="9.140625" style="36"/>
    <col min="14287" max="14287" width="7.140625" style="36" bestFit="1" customWidth="1"/>
    <col min="14288" max="14288" width="4.28515625" style="36" bestFit="1" customWidth="1"/>
    <col min="14289" max="14290" width="13.140625" style="36" bestFit="1" customWidth="1"/>
    <col min="14291" max="14291" width="7.42578125" style="36" bestFit="1" customWidth="1"/>
    <col min="14292" max="14292" width="5.140625" style="36" bestFit="1" customWidth="1"/>
    <col min="14293" max="14293" width="9.28515625" style="36" bestFit="1" customWidth="1"/>
    <col min="14294" max="14294" width="9" style="36" bestFit="1" customWidth="1"/>
    <col min="14295" max="14295" width="6.140625" style="36" bestFit="1" customWidth="1"/>
    <col min="14296" max="14296" width="9.5703125" style="36" bestFit="1" customWidth="1"/>
    <col min="14297" max="14297" width="8.85546875" style="36" bestFit="1" customWidth="1"/>
    <col min="14298" max="14298" width="21" style="36" bestFit="1" customWidth="1"/>
    <col min="14299" max="14299" width="10.5703125" style="36" bestFit="1" customWidth="1"/>
    <col min="14300" max="14300" width="21.5703125" style="36" bestFit="1" customWidth="1"/>
    <col min="14301" max="14301" width="12.7109375" style="36" bestFit="1" customWidth="1"/>
    <col min="14302" max="14302" width="6.140625" style="36" bestFit="1" customWidth="1"/>
    <col min="14303" max="14303" width="7.42578125" style="36" bestFit="1" customWidth="1"/>
    <col min="14304" max="14304" width="8.42578125" style="36" bestFit="1" customWidth="1"/>
    <col min="14305" max="14305" width="11.42578125" style="36" bestFit="1" customWidth="1"/>
    <col min="14306" max="14306" width="7.42578125" style="36" bestFit="1" customWidth="1"/>
    <col min="14307" max="14307" width="15.5703125" style="36" bestFit="1" customWidth="1"/>
    <col min="14308" max="14308" width="10.42578125" style="36" bestFit="1" customWidth="1"/>
    <col min="14309" max="14309" width="9.5703125" style="36" customWidth="1"/>
    <col min="14310" max="14310" width="8" style="36" bestFit="1" customWidth="1"/>
    <col min="14311" max="14311" width="17" style="36" bestFit="1" customWidth="1"/>
    <col min="14312" max="14312" width="6.140625" style="36" bestFit="1" customWidth="1"/>
    <col min="14313" max="14313" width="20.28515625" style="36" bestFit="1" customWidth="1"/>
    <col min="14314" max="14314" width="26.42578125" style="36" bestFit="1" customWidth="1"/>
    <col min="14315" max="14315" width="7.42578125" style="36" bestFit="1" customWidth="1"/>
    <col min="14316" max="14316" width="6.42578125" style="36" bestFit="1" customWidth="1"/>
    <col min="14317" max="14317" width="18.42578125" style="36" bestFit="1" customWidth="1"/>
    <col min="14318" max="14318" width="12" style="36" bestFit="1" customWidth="1"/>
    <col min="14319" max="14319" width="34.140625" style="36" bestFit="1" customWidth="1"/>
    <col min="14320" max="14320" width="12.28515625" style="36" bestFit="1" customWidth="1"/>
    <col min="14321" max="14321" width="8.85546875" style="36" bestFit="1" customWidth="1"/>
    <col min="14322" max="14322" width="6.7109375" style="36" bestFit="1" customWidth="1"/>
    <col min="14323" max="14323" width="7.140625" style="36" bestFit="1" customWidth="1"/>
    <col min="14324" max="14324" width="4.5703125" style="36" bestFit="1" customWidth="1"/>
    <col min="14325" max="14325" width="7.140625" style="36" bestFit="1" customWidth="1"/>
    <col min="14326" max="14326" width="6.85546875" style="36" bestFit="1" customWidth="1"/>
    <col min="14327" max="14327" width="24.28515625" style="36" customWidth="1"/>
    <col min="14328" max="14328" width="10.7109375" style="36" customWidth="1"/>
    <col min="14329" max="14329" width="18.28515625" style="36" customWidth="1"/>
    <col min="14330" max="14330" width="8.140625" style="36" bestFit="1" customWidth="1"/>
    <col min="14331" max="14331" width="9.85546875" style="36" bestFit="1" customWidth="1"/>
    <col min="14332" max="14332" width="8.28515625" style="36" bestFit="1" customWidth="1"/>
    <col min="14333" max="14333" width="12.85546875" style="36" bestFit="1" customWidth="1"/>
    <col min="14334" max="14334" width="7.28515625" style="36" bestFit="1" customWidth="1"/>
    <col min="14335" max="14335" width="6.140625" style="36" bestFit="1" customWidth="1"/>
    <col min="14336" max="14336" width="10.42578125" style="36" bestFit="1" customWidth="1"/>
    <col min="14337" max="14542" width="9.140625" style="36"/>
    <col min="14543" max="14543" width="7.140625" style="36" bestFit="1" customWidth="1"/>
    <col min="14544" max="14544" width="4.28515625" style="36" bestFit="1" customWidth="1"/>
    <col min="14545" max="14546" width="13.140625" style="36" bestFit="1" customWidth="1"/>
    <col min="14547" max="14547" width="7.42578125" style="36" bestFit="1" customWidth="1"/>
    <col min="14548" max="14548" width="5.140625" style="36" bestFit="1" customWidth="1"/>
    <col min="14549" max="14549" width="9.28515625" style="36" bestFit="1" customWidth="1"/>
    <col min="14550" max="14550" width="9" style="36" bestFit="1" customWidth="1"/>
    <col min="14551" max="14551" width="6.140625" style="36" bestFit="1" customWidth="1"/>
    <col min="14552" max="14552" width="9.5703125" style="36" bestFit="1" customWidth="1"/>
    <col min="14553" max="14553" width="8.85546875" style="36" bestFit="1" customWidth="1"/>
    <col min="14554" max="14554" width="21" style="36" bestFit="1" customWidth="1"/>
    <col min="14555" max="14555" width="10.5703125" style="36" bestFit="1" customWidth="1"/>
    <col min="14556" max="14556" width="21.5703125" style="36" bestFit="1" customWidth="1"/>
    <col min="14557" max="14557" width="12.7109375" style="36" bestFit="1" customWidth="1"/>
    <col min="14558" max="14558" width="6.140625" style="36" bestFit="1" customWidth="1"/>
    <col min="14559" max="14559" width="7.42578125" style="36" bestFit="1" customWidth="1"/>
    <col min="14560" max="14560" width="8.42578125" style="36" bestFit="1" customWidth="1"/>
    <col min="14561" max="14561" width="11.42578125" style="36" bestFit="1" customWidth="1"/>
    <col min="14562" max="14562" width="7.42578125" style="36" bestFit="1" customWidth="1"/>
    <col min="14563" max="14563" width="15.5703125" style="36" bestFit="1" customWidth="1"/>
    <col min="14564" max="14564" width="10.42578125" style="36" bestFit="1" customWidth="1"/>
    <col min="14565" max="14565" width="9.5703125" style="36" customWidth="1"/>
    <col min="14566" max="14566" width="8" style="36" bestFit="1" customWidth="1"/>
    <col min="14567" max="14567" width="17" style="36" bestFit="1" customWidth="1"/>
    <col min="14568" max="14568" width="6.140625" style="36" bestFit="1" customWidth="1"/>
    <col min="14569" max="14569" width="20.28515625" style="36" bestFit="1" customWidth="1"/>
    <col min="14570" max="14570" width="26.42578125" style="36" bestFit="1" customWidth="1"/>
    <col min="14571" max="14571" width="7.42578125" style="36" bestFit="1" customWidth="1"/>
    <col min="14572" max="14572" width="6.42578125" style="36" bestFit="1" customWidth="1"/>
    <col min="14573" max="14573" width="18.42578125" style="36" bestFit="1" customWidth="1"/>
    <col min="14574" max="14574" width="12" style="36" bestFit="1" customWidth="1"/>
    <col min="14575" max="14575" width="34.140625" style="36" bestFit="1" customWidth="1"/>
    <col min="14576" max="14576" width="12.28515625" style="36" bestFit="1" customWidth="1"/>
    <col min="14577" max="14577" width="8.85546875" style="36" bestFit="1" customWidth="1"/>
    <col min="14578" max="14578" width="6.7109375" style="36" bestFit="1" customWidth="1"/>
    <col min="14579" max="14579" width="7.140625" style="36" bestFit="1" customWidth="1"/>
    <col min="14580" max="14580" width="4.5703125" style="36" bestFit="1" customWidth="1"/>
    <col min="14581" max="14581" width="7.140625" style="36" bestFit="1" customWidth="1"/>
    <col min="14582" max="14582" width="6.85546875" style="36" bestFit="1" customWidth="1"/>
    <col min="14583" max="14583" width="24.28515625" style="36" customWidth="1"/>
    <col min="14584" max="14584" width="10.7109375" style="36" customWidth="1"/>
    <col min="14585" max="14585" width="18.28515625" style="36" customWidth="1"/>
    <col min="14586" max="14586" width="8.140625" style="36" bestFit="1" customWidth="1"/>
    <col min="14587" max="14587" width="9.85546875" style="36" bestFit="1" customWidth="1"/>
    <col min="14588" max="14588" width="8.28515625" style="36" bestFit="1" customWidth="1"/>
    <col min="14589" max="14589" width="12.85546875" style="36" bestFit="1" customWidth="1"/>
    <col min="14590" max="14590" width="7.28515625" style="36" bestFit="1" customWidth="1"/>
    <col min="14591" max="14591" width="6.140625" style="36" bestFit="1" customWidth="1"/>
    <col min="14592" max="14592" width="10.42578125" style="36" bestFit="1" customWidth="1"/>
    <col min="14593" max="14798" width="9.140625" style="36"/>
    <col min="14799" max="14799" width="7.140625" style="36" bestFit="1" customWidth="1"/>
    <col min="14800" max="14800" width="4.28515625" style="36" bestFit="1" customWidth="1"/>
    <col min="14801" max="14802" width="13.140625" style="36" bestFit="1" customWidth="1"/>
    <col min="14803" max="14803" width="7.42578125" style="36" bestFit="1" customWidth="1"/>
    <col min="14804" max="14804" width="5.140625" style="36" bestFit="1" customWidth="1"/>
    <col min="14805" max="14805" width="9.28515625" style="36" bestFit="1" customWidth="1"/>
    <col min="14806" max="14806" width="9" style="36" bestFit="1" customWidth="1"/>
    <col min="14807" max="14807" width="6.140625" style="36" bestFit="1" customWidth="1"/>
    <col min="14808" max="14808" width="9.5703125" style="36" bestFit="1" customWidth="1"/>
    <col min="14809" max="14809" width="8.85546875" style="36" bestFit="1" customWidth="1"/>
    <col min="14810" max="14810" width="21" style="36" bestFit="1" customWidth="1"/>
    <col min="14811" max="14811" width="10.5703125" style="36" bestFit="1" customWidth="1"/>
    <col min="14812" max="14812" width="21.5703125" style="36" bestFit="1" customWidth="1"/>
    <col min="14813" max="14813" width="12.7109375" style="36" bestFit="1" customWidth="1"/>
    <col min="14814" max="14814" width="6.140625" style="36" bestFit="1" customWidth="1"/>
    <col min="14815" max="14815" width="7.42578125" style="36" bestFit="1" customWidth="1"/>
    <col min="14816" max="14816" width="8.42578125" style="36" bestFit="1" customWidth="1"/>
    <col min="14817" max="14817" width="11.42578125" style="36" bestFit="1" customWidth="1"/>
    <col min="14818" max="14818" width="7.42578125" style="36" bestFit="1" customWidth="1"/>
    <col min="14819" max="14819" width="15.5703125" style="36" bestFit="1" customWidth="1"/>
    <col min="14820" max="14820" width="10.42578125" style="36" bestFit="1" customWidth="1"/>
    <col min="14821" max="14821" width="9.5703125" style="36" customWidth="1"/>
    <col min="14822" max="14822" width="8" style="36" bestFit="1" customWidth="1"/>
    <col min="14823" max="14823" width="17" style="36" bestFit="1" customWidth="1"/>
    <col min="14824" max="14824" width="6.140625" style="36" bestFit="1" customWidth="1"/>
    <col min="14825" max="14825" width="20.28515625" style="36" bestFit="1" customWidth="1"/>
    <col min="14826" max="14826" width="26.42578125" style="36" bestFit="1" customWidth="1"/>
    <col min="14827" max="14827" width="7.42578125" style="36" bestFit="1" customWidth="1"/>
    <col min="14828" max="14828" width="6.42578125" style="36" bestFit="1" customWidth="1"/>
    <col min="14829" max="14829" width="18.42578125" style="36" bestFit="1" customWidth="1"/>
    <col min="14830" max="14830" width="12" style="36" bestFit="1" customWidth="1"/>
    <col min="14831" max="14831" width="34.140625" style="36" bestFit="1" customWidth="1"/>
    <col min="14832" max="14832" width="12.28515625" style="36" bestFit="1" customWidth="1"/>
    <col min="14833" max="14833" width="8.85546875" style="36" bestFit="1" customWidth="1"/>
    <col min="14834" max="14834" width="6.7109375" style="36" bestFit="1" customWidth="1"/>
    <col min="14835" max="14835" width="7.140625" style="36" bestFit="1" customWidth="1"/>
    <col min="14836" max="14836" width="4.5703125" style="36" bestFit="1" customWidth="1"/>
    <col min="14837" max="14837" width="7.140625" style="36" bestFit="1" customWidth="1"/>
    <col min="14838" max="14838" width="6.85546875" style="36" bestFit="1" customWidth="1"/>
    <col min="14839" max="14839" width="24.28515625" style="36" customWidth="1"/>
    <col min="14840" max="14840" width="10.7109375" style="36" customWidth="1"/>
    <col min="14841" max="14841" width="18.28515625" style="36" customWidth="1"/>
    <col min="14842" max="14842" width="8.140625" style="36" bestFit="1" customWidth="1"/>
    <col min="14843" max="14843" width="9.85546875" style="36" bestFit="1" customWidth="1"/>
    <col min="14844" max="14844" width="8.28515625" style="36" bestFit="1" customWidth="1"/>
    <col min="14845" max="14845" width="12.85546875" style="36" bestFit="1" customWidth="1"/>
    <col min="14846" max="14846" width="7.28515625" style="36" bestFit="1" customWidth="1"/>
    <col min="14847" max="14847" width="6.140625" style="36" bestFit="1" customWidth="1"/>
    <col min="14848" max="14848" width="10.42578125" style="36" bestFit="1" customWidth="1"/>
    <col min="14849" max="15054" width="9.140625" style="36"/>
    <col min="15055" max="15055" width="7.140625" style="36" bestFit="1" customWidth="1"/>
    <col min="15056" max="15056" width="4.28515625" style="36" bestFit="1" customWidth="1"/>
    <col min="15057" max="15058" width="13.140625" style="36" bestFit="1" customWidth="1"/>
    <col min="15059" max="15059" width="7.42578125" style="36" bestFit="1" customWidth="1"/>
    <col min="15060" max="15060" width="5.140625" style="36" bestFit="1" customWidth="1"/>
    <col min="15061" max="15061" width="9.28515625" style="36" bestFit="1" customWidth="1"/>
    <col min="15062" max="15062" width="9" style="36" bestFit="1" customWidth="1"/>
    <col min="15063" max="15063" width="6.140625" style="36" bestFit="1" customWidth="1"/>
    <col min="15064" max="15064" width="9.5703125" style="36" bestFit="1" customWidth="1"/>
    <col min="15065" max="15065" width="8.85546875" style="36" bestFit="1" customWidth="1"/>
    <col min="15066" max="15066" width="21" style="36" bestFit="1" customWidth="1"/>
    <col min="15067" max="15067" width="10.5703125" style="36" bestFit="1" customWidth="1"/>
    <col min="15068" max="15068" width="21.5703125" style="36" bestFit="1" customWidth="1"/>
    <col min="15069" max="15069" width="12.7109375" style="36" bestFit="1" customWidth="1"/>
    <col min="15070" max="15070" width="6.140625" style="36" bestFit="1" customWidth="1"/>
    <col min="15071" max="15071" width="7.42578125" style="36" bestFit="1" customWidth="1"/>
    <col min="15072" max="15072" width="8.42578125" style="36" bestFit="1" customWidth="1"/>
    <col min="15073" max="15073" width="11.42578125" style="36" bestFit="1" customWidth="1"/>
    <col min="15074" max="15074" width="7.42578125" style="36" bestFit="1" customWidth="1"/>
    <col min="15075" max="15075" width="15.5703125" style="36" bestFit="1" customWidth="1"/>
    <col min="15076" max="15076" width="10.42578125" style="36" bestFit="1" customWidth="1"/>
    <col min="15077" max="15077" width="9.5703125" style="36" customWidth="1"/>
    <col min="15078" max="15078" width="8" style="36" bestFit="1" customWidth="1"/>
    <col min="15079" max="15079" width="17" style="36" bestFit="1" customWidth="1"/>
    <col min="15080" max="15080" width="6.140625" style="36" bestFit="1" customWidth="1"/>
    <col min="15081" max="15081" width="20.28515625" style="36" bestFit="1" customWidth="1"/>
    <col min="15082" max="15082" width="26.42578125" style="36" bestFit="1" customWidth="1"/>
    <col min="15083" max="15083" width="7.42578125" style="36" bestFit="1" customWidth="1"/>
    <col min="15084" max="15084" width="6.42578125" style="36" bestFit="1" customWidth="1"/>
    <col min="15085" max="15085" width="18.42578125" style="36" bestFit="1" customWidth="1"/>
    <col min="15086" max="15086" width="12" style="36" bestFit="1" customWidth="1"/>
    <col min="15087" max="15087" width="34.140625" style="36" bestFit="1" customWidth="1"/>
    <col min="15088" max="15088" width="12.28515625" style="36" bestFit="1" customWidth="1"/>
    <col min="15089" max="15089" width="8.85546875" style="36" bestFit="1" customWidth="1"/>
    <col min="15090" max="15090" width="6.7109375" style="36" bestFit="1" customWidth="1"/>
    <col min="15091" max="15091" width="7.140625" style="36" bestFit="1" customWidth="1"/>
    <col min="15092" max="15092" width="4.5703125" style="36" bestFit="1" customWidth="1"/>
    <col min="15093" max="15093" width="7.140625" style="36" bestFit="1" customWidth="1"/>
    <col min="15094" max="15094" width="6.85546875" style="36" bestFit="1" customWidth="1"/>
    <col min="15095" max="15095" width="24.28515625" style="36" customWidth="1"/>
    <col min="15096" max="15096" width="10.7109375" style="36" customWidth="1"/>
    <col min="15097" max="15097" width="18.28515625" style="36" customWidth="1"/>
    <col min="15098" max="15098" width="8.140625" style="36" bestFit="1" customWidth="1"/>
    <col min="15099" max="15099" width="9.85546875" style="36" bestFit="1" customWidth="1"/>
    <col min="15100" max="15100" width="8.28515625" style="36" bestFit="1" customWidth="1"/>
    <col min="15101" max="15101" width="12.85546875" style="36" bestFit="1" customWidth="1"/>
    <col min="15102" max="15102" width="7.28515625" style="36" bestFit="1" customWidth="1"/>
    <col min="15103" max="15103" width="6.140625" style="36" bestFit="1" customWidth="1"/>
    <col min="15104" max="15104" width="10.42578125" style="36" bestFit="1" customWidth="1"/>
    <col min="15105" max="15310" width="9.140625" style="36"/>
    <col min="15311" max="15311" width="7.140625" style="36" bestFit="1" customWidth="1"/>
    <col min="15312" max="15312" width="4.28515625" style="36" bestFit="1" customWidth="1"/>
    <col min="15313" max="15314" width="13.140625" style="36" bestFit="1" customWidth="1"/>
    <col min="15315" max="15315" width="7.42578125" style="36" bestFit="1" customWidth="1"/>
    <col min="15316" max="15316" width="5.140625" style="36" bestFit="1" customWidth="1"/>
    <col min="15317" max="15317" width="9.28515625" style="36" bestFit="1" customWidth="1"/>
    <col min="15318" max="15318" width="9" style="36" bestFit="1" customWidth="1"/>
    <col min="15319" max="15319" width="6.140625" style="36" bestFit="1" customWidth="1"/>
    <col min="15320" max="15320" width="9.5703125" style="36" bestFit="1" customWidth="1"/>
    <col min="15321" max="15321" width="8.85546875" style="36" bestFit="1" customWidth="1"/>
    <col min="15322" max="15322" width="21" style="36" bestFit="1" customWidth="1"/>
    <col min="15323" max="15323" width="10.5703125" style="36" bestFit="1" customWidth="1"/>
    <col min="15324" max="15324" width="21.5703125" style="36" bestFit="1" customWidth="1"/>
    <col min="15325" max="15325" width="12.7109375" style="36" bestFit="1" customWidth="1"/>
    <col min="15326" max="15326" width="6.140625" style="36" bestFit="1" customWidth="1"/>
    <col min="15327" max="15327" width="7.42578125" style="36" bestFit="1" customWidth="1"/>
    <col min="15328" max="15328" width="8.42578125" style="36" bestFit="1" customWidth="1"/>
    <col min="15329" max="15329" width="11.42578125" style="36" bestFit="1" customWidth="1"/>
    <col min="15330" max="15330" width="7.42578125" style="36" bestFit="1" customWidth="1"/>
    <col min="15331" max="15331" width="15.5703125" style="36" bestFit="1" customWidth="1"/>
    <col min="15332" max="15332" width="10.42578125" style="36" bestFit="1" customWidth="1"/>
    <col min="15333" max="15333" width="9.5703125" style="36" customWidth="1"/>
    <col min="15334" max="15334" width="8" style="36" bestFit="1" customWidth="1"/>
    <col min="15335" max="15335" width="17" style="36" bestFit="1" customWidth="1"/>
    <col min="15336" max="15336" width="6.140625" style="36" bestFit="1" customWidth="1"/>
    <col min="15337" max="15337" width="20.28515625" style="36" bestFit="1" customWidth="1"/>
    <col min="15338" max="15338" width="26.42578125" style="36" bestFit="1" customWidth="1"/>
    <col min="15339" max="15339" width="7.42578125" style="36" bestFit="1" customWidth="1"/>
    <col min="15340" max="15340" width="6.42578125" style="36" bestFit="1" customWidth="1"/>
    <col min="15341" max="15341" width="18.42578125" style="36" bestFit="1" customWidth="1"/>
    <col min="15342" max="15342" width="12" style="36" bestFit="1" customWidth="1"/>
    <col min="15343" max="15343" width="34.140625" style="36" bestFit="1" customWidth="1"/>
    <col min="15344" max="15344" width="12.28515625" style="36" bestFit="1" customWidth="1"/>
    <col min="15345" max="15345" width="8.85546875" style="36" bestFit="1" customWidth="1"/>
    <col min="15346" max="15346" width="6.7109375" style="36" bestFit="1" customWidth="1"/>
    <col min="15347" max="15347" width="7.140625" style="36" bestFit="1" customWidth="1"/>
    <col min="15348" max="15348" width="4.5703125" style="36" bestFit="1" customWidth="1"/>
    <col min="15349" max="15349" width="7.140625" style="36" bestFit="1" customWidth="1"/>
    <col min="15350" max="15350" width="6.85546875" style="36" bestFit="1" customWidth="1"/>
    <col min="15351" max="15351" width="24.28515625" style="36" customWidth="1"/>
    <col min="15352" max="15352" width="10.7109375" style="36" customWidth="1"/>
    <col min="15353" max="15353" width="18.28515625" style="36" customWidth="1"/>
    <col min="15354" max="15354" width="8.140625" style="36" bestFit="1" customWidth="1"/>
    <col min="15355" max="15355" width="9.85546875" style="36" bestFit="1" customWidth="1"/>
    <col min="15356" max="15356" width="8.28515625" style="36" bestFit="1" customWidth="1"/>
    <col min="15357" max="15357" width="12.85546875" style="36" bestFit="1" customWidth="1"/>
    <col min="15358" max="15358" width="7.28515625" style="36" bestFit="1" customWidth="1"/>
    <col min="15359" max="15359" width="6.140625" style="36" bestFit="1" customWidth="1"/>
    <col min="15360" max="15360" width="10.42578125" style="36" bestFit="1" customWidth="1"/>
    <col min="15361" max="15566" width="9.140625" style="36"/>
    <col min="15567" max="15567" width="7.140625" style="36" bestFit="1" customWidth="1"/>
    <col min="15568" max="15568" width="4.28515625" style="36" bestFit="1" customWidth="1"/>
    <col min="15569" max="15570" width="13.140625" style="36" bestFit="1" customWidth="1"/>
    <col min="15571" max="15571" width="7.42578125" style="36" bestFit="1" customWidth="1"/>
    <col min="15572" max="15572" width="5.140625" style="36" bestFit="1" customWidth="1"/>
    <col min="15573" max="15573" width="9.28515625" style="36" bestFit="1" customWidth="1"/>
    <col min="15574" max="15574" width="9" style="36" bestFit="1" customWidth="1"/>
    <col min="15575" max="15575" width="6.140625" style="36" bestFit="1" customWidth="1"/>
    <col min="15576" max="15576" width="9.5703125" style="36" bestFit="1" customWidth="1"/>
    <col min="15577" max="15577" width="8.85546875" style="36" bestFit="1" customWidth="1"/>
    <col min="15578" max="15578" width="21" style="36" bestFit="1" customWidth="1"/>
    <col min="15579" max="15579" width="10.5703125" style="36" bestFit="1" customWidth="1"/>
    <col min="15580" max="15580" width="21.5703125" style="36" bestFit="1" customWidth="1"/>
    <col min="15581" max="15581" width="12.7109375" style="36" bestFit="1" customWidth="1"/>
    <col min="15582" max="15582" width="6.140625" style="36" bestFit="1" customWidth="1"/>
    <col min="15583" max="15583" width="7.42578125" style="36" bestFit="1" customWidth="1"/>
    <col min="15584" max="15584" width="8.42578125" style="36" bestFit="1" customWidth="1"/>
    <col min="15585" max="15585" width="11.42578125" style="36" bestFit="1" customWidth="1"/>
    <col min="15586" max="15586" width="7.42578125" style="36" bestFit="1" customWidth="1"/>
    <col min="15587" max="15587" width="15.5703125" style="36" bestFit="1" customWidth="1"/>
    <col min="15588" max="15588" width="10.42578125" style="36" bestFit="1" customWidth="1"/>
    <col min="15589" max="15589" width="9.5703125" style="36" customWidth="1"/>
    <col min="15590" max="15590" width="8" style="36" bestFit="1" customWidth="1"/>
    <col min="15591" max="15591" width="17" style="36" bestFit="1" customWidth="1"/>
    <col min="15592" max="15592" width="6.140625" style="36" bestFit="1" customWidth="1"/>
    <col min="15593" max="15593" width="20.28515625" style="36" bestFit="1" customWidth="1"/>
    <col min="15594" max="15594" width="26.42578125" style="36" bestFit="1" customWidth="1"/>
    <col min="15595" max="15595" width="7.42578125" style="36" bestFit="1" customWidth="1"/>
    <col min="15596" max="15596" width="6.42578125" style="36" bestFit="1" customWidth="1"/>
    <col min="15597" max="15597" width="18.42578125" style="36" bestFit="1" customWidth="1"/>
    <col min="15598" max="15598" width="12" style="36" bestFit="1" customWidth="1"/>
    <col min="15599" max="15599" width="34.140625" style="36" bestFit="1" customWidth="1"/>
    <col min="15600" max="15600" width="12.28515625" style="36" bestFit="1" customWidth="1"/>
    <col min="15601" max="15601" width="8.85546875" style="36" bestFit="1" customWidth="1"/>
    <col min="15602" max="15602" width="6.7109375" style="36" bestFit="1" customWidth="1"/>
    <col min="15603" max="15603" width="7.140625" style="36" bestFit="1" customWidth="1"/>
    <col min="15604" max="15604" width="4.5703125" style="36" bestFit="1" customWidth="1"/>
    <col min="15605" max="15605" width="7.140625" style="36" bestFit="1" customWidth="1"/>
    <col min="15606" max="15606" width="6.85546875" style="36" bestFit="1" customWidth="1"/>
    <col min="15607" max="15607" width="24.28515625" style="36" customWidth="1"/>
    <col min="15608" max="15608" width="10.7109375" style="36" customWidth="1"/>
    <col min="15609" max="15609" width="18.28515625" style="36" customWidth="1"/>
    <col min="15610" max="15610" width="8.140625" style="36" bestFit="1" customWidth="1"/>
    <col min="15611" max="15611" width="9.85546875" style="36" bestFit="1" customWidth="1"/>
    <col min="15612" max="15612" width="8.28515625" style="36" bestFit="1" customWidth="1"/>
    <col min="15613" max="15613" width="12.85546875" style="36" bestFit="1" customWidth="1"/>
    <col min="15614" max="15614" width="7.28515625" style="36" bestFit="1" customWidth="1"/>
    <col min="15615" max="15615" width="6.140625" style="36" bestFit="1" customWidth="1"/>
    <col min="15616" max="15616" width="10.42578125" style="36" bestFit="1" customWidth="1"/>
    <col min="15617" max="15822" width="9.140625" style="36"/>
    <col min="15823" max="15823" width="7.140625" style="36" bestFit="1" customWidth="1"/>
    <col min="15824" max="15824" width="4.28515625" style="36" bestFit="1" customWidth="1"/>
    <col min="15825" max="15826" width="13.140625" style="36" bestFit="1" customWidth="1"/>
    <col min="15827" max="15827" width="7.42578125" style="36" bestFit="1" customWidth="1"/>
    <col min="15828" max="15828" width="5.140625" style="36" bestFit="1" customWidth="1"/>
    <col min="15829" max="15829" width="9.28515625" style="36" bestFit="1" customWidth="1"/>
    <col min="15830" max="15830" width="9" style="36" bestFit="1" customWidth="1"/>
    <col min="15831" max="15831" width="6.140625" style="36" bestFit="1" customWidth="1"/>
    <col min="15832" max="15832" width="9.5703125" style="36" bestFit="1" customWidth="1"/>
    <col min="15833" max="15833" width="8.85546875" style="36" bestFit="1" customWidth="1"/>
    <col min="15834" max="15834" width="21" style="36" bestFit="1" customWidth="1"/>
    <col min="15835" max="15835" width="10.5703125" style="36" bestFit="1" customWidth="1"/>
    <col min="15836" max="15836" width="21.5703125" style="36" bestFit="1" customWidth="1"/>
    <col min="15837" max="15837" width="12.7109375" style="36" bestFit="1" customWidth="1"/>
    <col min="15838" max="15838" width="6.140625" style="36" bestFit="1" customWidth="1"/>
    <col min="15839" max="15839" width="7.42578125" style="36" bestFit="1" customWidth="1"/>
    <col min="15840" max="15840" width="8.42578125" style="36" bestFit="1" customWidth="1"/>
    <col min="15841" max="15841" width="11.42578125" style="36" bestFit="1" customWidth="1"/>
    <col min="15842" max="15842" width="7.42578125" style="36" bestFit="1" customWidth="1"/>
    <col min="15843" max="15843" width="15.5703125" style="36" bestFit="1" customWidth="1"/>
    <col min="15844" max="15844" width="10.42578125" style="36" bestFit="1" customWidth="1"/>
    <col min="15845" max="15845" width="9.5703125" style="36" customWidth="1"/>
    <col min="15846" max="15846" width="8" style="36" bestFit="1" customWidth="1"/>
    <col min="15847" max="15847" width="17" style="36" bestFit="1" customWidth="1"/>
    <col min="15848" max="15848" width="6.140625" style="36" bestFit="1" customWidth="1"/>
    <col min="15849" max="15849" width="20.28515625" style="36" bestFit="1" customWidth="1"/>
    <col min="15850" max="15850" width="26.42578125" style="36" bestFit="1" customWidth="1"/>
    <col min="15851" max="15851" width="7.42578125" style="36" bestFit="1" customWidth="1"/>
    <col min="15852" max="15852" width="6.42578125" style="36" bestFit="1" customWidth="1"/>
    <col min="15853" max="15853" width="18.42578125" style="36" bestFit="1" customWidth="1"/>
    <col min="15854" max="15854" width="12" style="36" bestFit="1" customWidth="1"/>
    <col min="15855" max="15855" width="34.140625" style="36" bestFit="1" customWidth="1"/>
    <col min="15856" max="15856" width="12.28515625" style="36" bestFit="1" customWidth="1"/>
    <col min="15857" max="15857" width="8.85546875" style="36" bestFit="1" customWidth="1"/>
    <col min="15858" max="15858" width="6.7109375" style="36" bestFit="1" customWidth="1"/>
    <col min="15859" max="15859" width="7.140625" style="36" bestFit="1" customWidth="1"/>
    <col min="15860" max="15860" width="4.5703125" style="36" bestFit="1" customWidth="1"/>
    <col min="15861" max="15861" width="7.140625" style="36" bestFit="1" customWidth="1"/>
    <col min="15862" max="15862" width="6.85546875" style="36" bestFit="1" customWidth="1"/>
    <col min="15863" max="15863" width="24.28515625" style="36" customWidth="1"/>
    <col min="15864" max="15864" width="10.7109375" style="36" customWidth="1"/>
    <col min="15865" max="15865" width="18.28515625" style="36" customWidth="1"/>
    <col min="15866" max="15866" width="8.140625" style="36" bestFit="1" customWidth="1"/>
    <col min="15867" max="15867" width="9.85546875" style="36" bestFit="1" customWidth="1"/>
    <col min="15868" max="15868" width="8.28515625" style="36" bestFit="1" customWidth="1"/>
    <col min="15869" max="15869" width="12.85546875" style="36" bestFit="1" customWidth="1"/>
    <col min="15870" max="15870" width="7.28515625" style="36" bestFit="1" customWidth="1"/>
    <col min="15871" max="15871" width="6.140625" style="36" bestFit="1" customWidth="1"/>
    <col min="15872" max="15872" width="10.42578125" style="36" bestFit="1" customWidth="1"/>
    <col min="15873" max="16078" width="9.140625" style="36"/>
    <col min="16079" max="16079" width="7.140625" style="36" bestFit="1" customWidth="1"/>
    <col min="16080" max="16080" width="4.28515625" style="36" bestFit="1" customWidth="1"/>
    <col min="16081" max="16082" width="13.140625" style="36" bestFit="1" customWidth="1"/>
    <col min="16083" max="16083" width="7.42578125" style="36" bestFit="1" customWidth="1"/>
    <col min="16084" max="16084" width="5.140625" style="36" bestFit="1" customWidth="1"/>
    <col min="16085" max="16085" width="9.28515625" style="36" bestFit="1" customWidth="1"/>
    <col min="16086" max="16086" width="9" style="36" bestFit="1" customWidth="1"/>
    <col min="16087" max="16087" width="6.140625" style="36" bestFit="1" customWidth="1"/>
    <col min="16088" max="16088" width="9.5703125" style="36" bestFit="1" customWidth="1"/>
    <col min="16089" max="16089" width="8.85546875" style="36" bestFit="1" customWidth="1"/>
    <col min="16090" max="16090" width="21" style="36" bestFit="1" customWidth="1"/>
    <col min="16091" max="16091" width="10.5703125" style="36" bestFit="1" customWidth="1"/>
    <col min="16092" max="16092" width="21.5703125" style="36" bestFit="1" customWidth="1"/>
    <col min="16093" max="16093" width="12.7109375" style="36" bestFit="1" customWidth="1"/>
    <col min="16094" max="16094" width="6.140625" style="36" bestFit="1" customWidth="1"/>
    <col min="16095" max="16095" width="7.42578125" style="36" bestFit="1" customWidth="1"/>
    <col min="16096" max="16096" width="8.42578125" style="36" bestFit="1" customWidth="1"/>
    <col min="16097" max="16097" width="11.42578125" style="36" bestFit="1" customWidth="1"/>
    <col min="16098" max="16098" width="7.42578125" style="36" bestFit="1" customWidth="1"/>
    <col min="16099" max="16099" width="15.5703125" style="36" bestFit="1" customWidth="1"/>
    <col min="16100" max="16100" width="10.42578125" style="36" bestFit="1" customWidth="1"/>
    <col min="16101" max="16101" width="9.5703125" style="36" customWidth="1"/>
    <col min="16102" max="16102" width="8" style="36" bestFit="1" customWidth="1"/>
    <col min="16103" max="16103" width="17" style="36" bestFit="1" customWidth="1"/>
    <col min="16104" max="16104" width="6.140625" style="36" bestFit="1" customWidth="1"/>
    <col min="16105" max="16105" width="20.28515625" style="36" bestFit="1" customWidth="1"/>
    <col min="16106" max="16106" width="26.42578125" style="36" bestFit="1" customWidth="1"/>
    <col min="16107" max="16107" width="7.42578125" style="36" bestFit="1" customWidth="1"/>
    <col min="16108" max="16108" width="6.42578125" style="36" bestFit="1" customWidth="1"/>
    <col min="16109" max="16109" width="18.42578125" style="36" bestFit="1" customWidth="1"/>
    <col min="16110" max="16110" width="12" style="36" bestFit="1" customWidth="1"/>
    <col min="16111" max="16111" width="34.140625" style="36" bestFit="1" customWidth="1"/>
    <col min="16112" max="16112" width="12.28515625" style="36" bestFit="1" customWidth="1"/>
    <col min="16113" max="16113" width="8.85546875" style="36" bestFit="1" customWidth="1"/>
    <col min="16114" max="16114" width="6.7109375" style="36" bestFit="1" customWidth="1"/>
    <col min="16115" max="16115" width="7.140625" style="36" bestFit="1" customWidth="1"/>
    <col min="16116" max="16116" width="4.5703125" style="36" bestFit="1" customWidth="1"/>
    <col min="16117" max="16117" width="7.140625" style="36" bestFit="1" customWidth="1"/>
    <col min="16118" max="16118" width="6.85546875" style="36" bestFit="1" customWidth="1"/>
    <col min="16119" max="16119" width="24.28515625" style="36" customWidth="1"/>
    <col min="16120" max="16120" width="10.7109375" style="36" customWidth="1"/>
    <col min="16121" max="16121" width="18.28515625" style="36" customWidth="1"/>
    <col min="16122" max="16122" width="8.140625" style="36" bestFit="1" customWidth="1"/>
    <col min="16123" max="16123" width="9.85546875" style="36" bestFit="1" customWidth="1"/>
    <col min="16124" max="16124" width="8.28515625" style="36" bestFit="1" customWidth="1"/>
    <col min="16125" max="16125" width="12.85546875" style="36" bestFit="1" customWidth="1"/>
    <col min="16126" max="16126" width="7.28515625" style="36" bestFit="1" customWidth="1"/>
    <col min="16127" max="16127" width="6.140625" style="36" bestFit="1" customWidth="1"/>
    <col min="16128" max="16128" width="10.42578125" style="36" bestFit="1" customWidth="1"/>
    <col min="16129" max="16384" width="9.140625" style="36"/>
  </cols>
  <sheetData>
    <row r="1" spans="1:12" s="37" customFormat="1" ht="30" customHeight="1" thickBot="1" x14ac:dyDescent="0.3">
      <c r="A1" s="55" t="s">
        <v>0</v>
      </c>
      <c r="B1" s="55" t="s">
        <v>1</v>
      </c>
      <c r="C1" s="56" t="s">
        <v>2</v>
      </c>
      <c r="D1" s="57" t="s">
        <v>5</v>
      </c>
      <c r="E1" s="57" t="s">
        <v>6</v>
      </c>
      <c r="F1" s="57" t="s">
        <v>7</v>
      </c>
      <c r="G1" s="57" t="s">
        <v>8</v>
      </c>
      <c r="H1" s="57" t="s">
        <v>9</v>
      </c>
      <c r="I1" s="57" t="s">
        <v>13</v>
      </c>
      <c r="J1" s="57" t="s">
        <v>34</v>
      </c>
      <c r="K1" s="59" t="s">
        <v>10</v>
      </c>
      <c r="L1" s="55" t="s">
        <v>4</v>
      </c>
    </row>
    <row r="2" spans="1:12" s="70" customFormat="1" ht="30" customHeight="1" x14ac:dyDescent="0.25">
      <c r="A2" s="18">
        <v>53</v>
      </c>
      <c r="B2" s="18">
        <v>1</v>
      </c>
      <c r="C2" s="19" t="s">
        <v>17</v>
      </c>
      <c r="D2" s="20" t="s">
        <v>2183</v>
      </c>
      <c r="E2" s="31" t="s">
        <v>2538</v>
      </c>
      <c r="F2" s="31" t="s">
        <v>2539</v>
      </c>
      <c r="G2" s="21" t="s">
        <v>2538</v>
      </c>
      <c r="H2" s="20" t="s">
        <v>2540</v>
      </c>
      <c r="I2" s="20" t="s">
        <v>2541</v>
      </c>
      <c r="J2" s="20" t="s">
        <v>2542</v>
      </c>
      <c r="K2" s="69">
        <v>7029</v>
      </c>
      <c r="L2" s="18" t="s">
        <v>14</v>
      </c>
    </row>
    <row r="3" spans="1:12" s="70" customFormat="1" ht="30" customHeight="1" x14ac:dyDescent="0.25">
      <c r="A3" s="18">
        <v>53</v>
      </c>
      <c r="B3" s="18">
        <v>1</v>
      </c>
      <c r="C3" s="19" t="s">
        <v>17</v>
      </c>
      <c r="D3" s="20" t="s">
        <v>2183</v>
      </c>
      <c r="E3" s="21" t="s">
        <v>2543</v>
      </c>
      <c r="F3" s="21" t="s">
        <v>2539</v>
      </c>
      <c r="G3" s="21" t="s">
        <v>2543</v>
      </c>
      <c r="H3" s="20" t="s">
        <v>2544</v>
      </c>
      <c r="I3" s="20" t="s">
        <v>2541</v>
      </c>
      <c r="J3" s="20" t="s">
        <v>2542</v>
      </c>
      <c r="K3" s="69">
        <v>7029</v>
      </c>
      <c r="L3" s="18" t="s">
        <v>14</v>
      </c>
    </row>
    <row r="4" spans="1:12" s="70" customFormat="1" ht="30" customHeight="1" x14ac:dyDescent="0.25">
      <c r="A4" s="18">
        <v>53</v>
      </c>
      <c r="B4" s="18">
        <v>1</v>
      </c>
      <c r="C4" s="19" t="s">
        <v>17</v>
      </c>
      <c r="D4" s="20" t="s">
        <v>2183</v>
      </c>
      <c r="E4" s="21" t="s">
        <v>2545</v>
      </c>
      <c r="F4" s="21" t="s">
        <v>2539</v>
      </c>
      <c r="G4" s="21" t="s">
        <v>2545</v>
      </c>
      <c r="H4" s="20" t="s">
        <v>2546</v>
      </c>
      <c r="I4" s="20" t="s">
        <v>2541</v>
      </c>
      <c r="J4" s="20" t="s">
        <v>2547</v>
      </c>
      <c r="K4" s="69">
        <v>7029</v>
      </c>
      <c r="L4" s="18" t="s">
        <v>14</v>
      </c>
    </row>
    <row r="5" spans="1:12" s="70" customFormat="1" ht="30" customHeight="1" thickBot="1" x14ac:dyDescent="0.3">
      <c r="A5" s="24">
        <v>53</v>
      </c>
      <c r="B5" s="24">
        <v>1</v>
      </c>
      <c r="C5" s="25" t="s">
        <v>17</v>
      </c>
      <c r="D5" s="26" t="s">
        <v>2183</v>
      </c>
      <c r="E5" s="26" t="s">
        <v>2548</v>
      </c>
      <c r="F5" s="26" t="s">
        <v>2539</v>
      </c>
      <c r="G5" s="26" t="s">
        <v>2548</v>
      </c>
      <c r="H5" s="26" t="s">
        <v>2549</v>
      </c>
      <c r="I5" s="26" t="s">
        <v>2541</v>
      </c>
      <c r="J5" s="26" t="s">
        <v>2547</v>
      </c>
      <c r="K5" s="74">
        <v>7029</v>
      </c>
      <c r="L5" s="24" t="s">
        <v>14</v>
      </c>
    </row>
    <row r="6" spans="1:12" s="70" customFormat="1" ht="30" customHeight="1" x14ac:dyDescent="0.25">
      <c r="A6" s="18">
        <v>53</v>
      </c>
      <c r="B6" s="18">
        <v>1</v>
      </c>
      <c r="C6" s="19" t="s">
        <v>17</v>
      </c>
      <c r="D6" s="20" t="s">
        <v>3345</v>
      </c>
      <c r="E6" s="20" t="s">
        <v>4158</v>
      </c>
      <c r="F6" s="79" t="s">
        <v>4159</v>
      </c>
      <c r="G6" s="20" t="s">
        <v>4160</v>
      </c>
      <c r="H6" s="20" t="s">
        <v>4161</v>
      </c>
      <c r="I6" s="20" t="s">
        <v>4162</v>
      </c>
      <c r="J6" s="20" t="s">
        <v>4163</v>
      </c>
      <c r="K6" s="69">
        <v>7500</v>
      </c>
      <c r="L6" s="18" t="s">
        <v>14</v>
      </c>
    </row>
    <row r="7" spans="1:12" s="70" customFormat="1" ht="30" customHeight="1" x14ac:dyDescent="0.25">
      <c r="A7" s="18">
        <v>53</v>
      </c>
      <c r="B7" s="18">
        <v>1</v>
      </c>
      <c r="C7" s="19" t="s">
        <v>17</v>
      </c>
      <c r="D7" s="20" t="s">
        <v>3345</v>
      </c>
      <c r="E7" s="20" t="s">
        <v>4164</v>
      </c>
      <c r="F7" s="78" t="s">
        <v>4165</v>
      </c>
      <c r="G7" s="20" t="s">
        <v>4160</v>
      </c>
      <c r="H7" s="20" t="s">
        <v>4161</v>
      </c>
      <c r="I7" s="20" t="s">
        <v>4162</v>
      </c>
      <c r="J7" s="20" t="s">
        <v>4166</v>
      </c>
      <c r="K7" s="69">
        <v>7500</v>
      </c>
      <c r="L7" s="18" t="s">
        <v>14</v>
      </c>
    </row>
    <row r="8" spans="1:12" s="70" customFormat="1" ht="30" customHeight="1" thickBot="1" x14ac:dyDescent="0.3">
      <c r="A8" s="24">
        <v>53</v>
      </c>
      <c r="B8" s="24">
        <v>1</v>
      </c>
      <c r="C8" s="25" t="s">
        <v>17</v>
      </c>
      <c r="D8" s="26" t="s">
        <v>3345</v>
      </c>
      <c r="E8" s="26" t="s">
        <v>4167</v>
      </c>
      <c r="F8" s="81" t="s">
        <v>4168</v>
      </c>
      <c r="G8" s="26" t="s">
        <v>4160</v>
      </c>
      <c r="H8" s="26" t="s">
        <v>4161</v>
      </c>
      <c r="I8" s="26" t="s">
        <v>4162</v>
      </c>
      <c r="J8" s="26" t="s">
        <v>4169</v>
      </c>
      <c r="K8" s="74">
        <v>7500</v>
      </c>
      <c r="L8" s="24" t="s">
        <v>14</v>
      </c>
    </row>
    <row r="9" spans="1:12" s="70" customFormat="1" ht="30" customHeight="1" x14ac:dyDescent="0.25">
      <c r="A9" s="18">
        <v>53</v>
      </c>
      <c r="B9" s="18">
        <v>1</v>
      </c>
      <c r="C9" s="19" t="s">
        <v>17</v>
      </c>
      <c r="D9" s="20" t="s">
        <v>1151</v>
      </c>
      <c r="E9" s="54" t="s">
        <v>1686</v>
      </c>
      <c r="F9" s="80" t="s">
        <v>1687</v>
      </c>
      <c r="G9" s="20" t="s">
        <v>1688</v>
      </c>
      <c r="H9" s="20" t="s">
        <v>1689</v>
      </c>
      <c r="I9" s="20" t="s">
        <v>1690</v>
      </c>
      <c r="J9" s="20" t="s">
        <v>1691</v>
      </c>
      <c r="K9" s="69">
        <v>7590</v>
      </c>
      <c r="L9" s="18" t="s">
        <v>14</v>
      </c>
    </row>
    <row r="10" spans="1:12" s="70" customFormat="1" ht="30" customHeight="1" x14ac:dyDescent="0.25">
      <c r="A10" s="18">
        <v>53</v>
      </c>
      <c r="B10" s="18">
        <v>1</v>
      </c>
      <c r="C10" s="19" t="s">
        <v>17</v>
      </c>
      <c r="D10" s="20" t="s">
        <v>1151</v>
      </c>
      <c r="E10" s="54" t="s">
        <v>1692</v>
      </c>
      <c r="F10" s="54" t="s">
        <v>1693</v>
      </c>
      <c r="G10" s="20" t="s">
        <v>1688</v>
      </c>
      <c r="H10" s="20" t="s">
        <v>1689</v>
      </c>
      <c r="I10" s="20" t="s">
        <v>1690</v>
      </c>
      <c r="J10" s="20" t="s">
        <v>1694</v>
      </c>
      <c r="K10" s="69">
        <v>7590</v>
      </c>
      <c r="L10" s="18" t="s">
        <v>14</v>
      </c>
    </row>
    <row r="11" spans="1:12" s="70" customFormat="1" ht="30" customHeight="1" thickBot="1" x14ac:dyDescent="0.3">
      <c r="A11" s="24">
        <v>53</v>
      </c>
      <c r="B11" s="24">
        <v>1</v>
      </c>
      <c r="C11" s="25" t="s">
        <v>17</v>
      </c>
      <c r="D11" s="26" t="s">
        <v>1151</v>
      </c>
      <c r="E11" s="77" t="s">
        <v>1695</v>
      </c>
      <c r="F11" s="77" t="s">
        <v>1696</v>
      </c>
      <c r="G11" s="26" t="s">
        <v>1688</v>
      </c>
      <c r="H11" s="26" t="s">
        <v>1689</v>
      </c>
      <c r="I11" s="26" t="s">
        <v>1690</v>
      </c>
      <c r="J11" s="26" t="s">
        <v>1697</v>
      </c>
      <c r="K11" s="74">
        <v>7590</v>
      </c>
      <c r="L11" s="24" t="s">
        <v>14</v>
      </c>
    </row>
    <row r="12" spans="1:12" s="42" customFormat="1" ht="12.75" customHeight="1" x14ac:dyDescent="0.25">
      <c r="A12" s="38"/>
      <c r="B12" s="38"/>
      <c r="D12" s="40"/>
      <c r="E12" s="40"/>
      <c r="F12" s="40"/>
      <c r="G12" s="40"/>
      <c r="H12" s="40"/>
      <c r="I12" s="40"/>
      <c r="J12" s="40"/>
      <c r="K12" s="41"/>
      <c r="L12" s="38"/>
    </row>
    <row r="13" spans="1:12" s="42" customFormat="1" ht="12.75" customHeight="1" x14ac:dyDescent="0.25">
      <c r="A13" s="38"/>
      <c r="B13" s="38"/>
      <c r="D13" s="40"/>
      <c r="E13" s="21"/>
      <c r="F13" s="40"/>
      <c r="G13" s="40"/>
      <c r="H13" s="40"/>
      <c r="I13" s="40"/>
      <c r="J13" s="40"/>
      <c r="K13" s="41"/>
      <c r="L13" s="38"/>
    </row>
  </sheetData>
  <autoFilter ref="A1:L13" xr:uid="{00000000-0009-0000-0000-000004000000}"/>
  <sortState ref="A2:L13">
    <sortCondition ref="K2:K13"/>
    <sortCondition ref="D2:D13"/>
    <sortCondition ref="G2:G13"/>
  </sortState>
  <dataValidations count="6">
    <dataValidation type="decimal" allowBlank="1" showInputMessage="1" showErrorMessage="1" error="Kan endast fyllas i med siffror" sqref="K1:L1 HM1 RI1 ABE1 ALA1 AUW1 BES1 BOO1 BYK1 CIG1 CSC1 DBY1 DLU1 DVQ1 EFM1 EPI1 EZE1 FJA1 FSW1 GCS1 GMO1 GWK1 HGG1 HQC1 HZY1 IJU1 ITQ1 JDM1 JNI1 JXE1 KHA1 KQW1 LAS1 LKO1 LUK1 MEG1 MOC1 MXY1 NHU1 NRQ1 OBM1 OLI1 OVE1 PFA1 POW1 PYS1 QIO1 QSK1 RCG1 RMC1 RVY1 SFU1 SPQ1 SZM1 TJI1 TTE1 UDA1 UMW1 UWS1 VGO1 VQK1 WAG1 WKC1 WTY1" xr:uid="{00000000-0002-0000-0400-000000000000}">
      <formula1>0</formula1>
      <formula2>10000000</formula2>
    </dataValidation>
    <dataValidation type="list" allowBlank="1" showInputMessage="1" showErrorMessage="1" error="Kan endast besvaras med &quot;Ja&quot; eller &quot;Nej&quot;." sqref="WUG1 WKK1 WAO1 VQS1 VGW1 UXA1 UNE1 UDI1 TTM1 TJQ1 SZU1 SPY1 SGC1 RWG1 RMK1 RCO1 QSS1 QIW1 PZA1 PPE1 PFI1 OVM1 OLQ1 OBU1 NRY1 NIC1 MYG1 MOK1 MEO1 LUS1 LKW1 LBA1 KRE1 KHI1 JXM1 JNQ1 JDU1 ITY1 IKC1 IAG1 HQK1 HGO1 GWS1 GMW1 GDA1 FTE1 FJI1 EZM1 EPQ1 EFU1 DVY1 DMC1 DCG1 CSK1 CIO1 BYS1 BOW1 BFA1 AVE1 ALI1 ABM1 RQ1 HU1" xr:uid="{00000000-0002-0000-0400-000001000000}">
      <formula1>#REF!</formula1>
    </dataValidation>
    <dataValidation type="list" allowBlank="1" showInputMessage="1" showErrorMessage="1" error="Kan endast besvaras med &quot;Ja&quot; eller &quot;Nej&quot;." sqref="WUJ1 WKN1 WAR1 VQV1 VGZ1 UXD1 UNH1 UDL1 TTP1 TJT1 SZX1 SQB1 SGF1 RWJ1 RMN1 RCR1 QSV1 QIZ1 PZD1 PPH1 PFL1 OVP1 OLT1 OBX1 NSB1 NIF1 MYJ1 MON1 MER1 LUV1 LKZ1 LBD1 KRH1 KHL1 JXP1 JNT1 JDX1 IUB1 IKF1 IAJ1 HQN1 HGR1 GWV1 GMZ1 GDD1 FTH1 FJL1 EZP1 EPT1 EFX1 DWB1 DMF1 DCJ1 CSN1 CIR1 BYV1 BOZ1 BFD1 AVH1 ALL1 ABP1 RT1 HX1" xr:uid="{00000000-0002-0000-0400-000002000000}">
      <formula1>#REF!</formula1>
    </dataValidation>
    <dataValidation type="whole" allowBlank="1" showInputMessage="1" showErrorMessage="1" error="Kan endast besvaras med heltal." sqref="IG1:IK1 SC1:SG1 ABY1:ACC1 ALU1:ALY1 AVQ1:AVU1 BFM1:BFQ1 BPI1:BPM1 BZE1:BZI1 CJA1:CJE1 CSW1:CTA1 DCS1:DCW1 DMO1:DMS1 DWK1:DWO1 EGG1:EGK1 EQC1:EQG1 EZY1:FAC1 FJU1:FJY1 FTQ1:FTU1 GDM1:GDQ1 GNI1:GNM1 GXE1:GXI1 HHA1:HHE1 HQW1:HRA1 IAS1:IAW1 IKO1:IKS1 IUK1:IUO1 JEG1:JEK1 JOC1:JOG1 JXY1:JYC1 KHU1:KHY1 KRQ1:KRU1 LBM1:LBQ1 LLI1:LLM1 LVE1:LVI1 MFA1:MFE1 MOW1:MPA1 MYS1:MYW1 NIO1:NIS1 NSK1:NSO1 OCG1:OCK1 OMC1:OMG1 OVY1:OWC1 PFU1:PFY1 PPQ1:PPU1 PZM1:PZQ1 QJI1:QJM1 QTE1:QTI1 RDA1:RDE1 RMW1:RNA1 RWS1:RWW1 SGO1:SGS1 SQK1:SQO1 TAG1:TAK1 TKC1:TKG1 TTY1:TUC1 UDU1:UDY1 UNQ1:UNU1 UXM1:UXQ1 VHI1:VHM1 VRE1:VRI1 WBA1:WBE1 WKW1:WLA1 WUS1:WUW1" xr:uid="{00000000-0002-0000-0400-000003000000}">
      <formula1>0</formula1>
      <formula2>1000000</formula2>
    </dataValidation>
    <dataValidation type="list" allowBlank="1" showInputMessage="1" showErrorMessage="1" error="Kan endast besvaras med &quot;Ja&quot; eller &quot;Nej&quot;." sqref="IA1 WUM1 WKQ1 WAU1 VQY1 VHC1 UXG1 UNK1 UDO1 TTS1 TJW1 TAA1 SQE1 SGI1 RWM1 RMQ1 RCU1 QSY1 QJC1 PZG1 PPK1 PFO1 OVS1 OLW1 OCA1 NSE1 NII1 MYM1 MOQ1 MEU1 LUY1 LLC1 LBG1 KRK1 KHO1 JXS1 JNW1 JEA1 IUE1 IKI1 IAM1 HQQ1 HGU1 GWY1 GNC1 GDG1 FTK1 FJO1 EZS1 EPW1 EGA1 DWE1 DMI1 DCM1 CSQ1 CIU1 BYY1 BPC1 BFG1 AVK1 ALO1 ABS1 RW1" xr:uid="{00000000-0002-0000-0400-000004000000}">
      <formula1>#REF!</formula1>
    </dataValidation>
    <dataValidation type="list" allowBlank="1" showInputMessage="1" showErrorMessage="1" error="Kan endast besvaras med &quot;Ja&quot; eller &quot;Nej&quot;." sqref="IB1 WUN1 WKR1 WAV1 VQZ1 VHD1 UXH1 UNL1 UDP1 TTT1 TJX1 TAB1 SQF1 SGJ1 RWN1 RMR1 RCV1 QSZ1 QJD1 PZH1 PPL1 PFP1 OVT1 OLX1 OCB1 NSF1 NIJ1 MYN1 MOR1 MEV1 LUZ1 LLD1 LBH1 KRL1 KHP1 JXT1 JNX1 JEB1 IUF1 IKJ1 IAN1 HQR1 HGV1 GWZ1 GND1 GDH1 FTL1 FJP1 EZT1 EPX1 EGB1 DWF1 DMJ1 DCN1 CSR1 CIV1 BYZ1 BPD1 BFH1 AVL1 ALP1 ABT1 RX1" xr:uid="{00000000-0002-0000-0400-000005000000}">
      <formula1>#REF!</formula1>
    </dataValidation>
  </dataValidations>
  <pageMargins left="0.7" right="0.7" top="0.75" bottom="0.75" header="0.3" footer="0.3"/>
  <pageSetup paperSize="9" scale="49"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pageSetUpPr fitToPage="1"/>
  </sheetPr>
  <dimension ref="A1:M103"/>
  <sheetViews>
    <sheetView zoomScaleNormal="100" workbookViewId="0">
      <pane ySplit="1" topLeftCell="A119" activePane="bottomLeft" state="frozen"/>
      <selection pane="bottomLeft" sqref="A1:XFD1"/>
    </sheetView>
  </sheetViews>
  <sheetFormatPr defaultRowHeight="12.75" x14ac:dyDescent="0.2"/>
  <cols>
    <col min="1" max="1" width="8.42578125" style="131" customWidth="1"/>
    <col min="2" max="2" width="6.140625" style="131" customWidth="1"/>
    <col min="3" max="3" width="16.7109375" style="129" bestFit="1" customWidth="1"/>
    <col min="4" max="4" width="25.28515625" style="129" bestFit="1" customWidth="1"/>
    <col min="5" max="5" width="23.42578125" style="132" bestFit="1" customWidth="1"/>
    <col min="6" max="6" width="15.85546875" style="132" bestFit="1" customWidth="1"/>
    <col min="7" max="7" width="35" style="132" customWidth="1"/>
    <col min="8" max="8" width="19.140625" style="132" customWidth="1"/>
    <col min="9" max="9" width="31.85546875" style="132" customWidth="1"/>
    <col min="10" max="10" width="14.7109375" style="133" customWidth="1"/>
    <col min="11" max="11" width="10.140625" style="133" bestFit="1" customWidth="1"/>
    <col min="12" max="12" width="17.140625" style="134" bestFit="1" customWidth="1"/>
    <col min="13" max="13" width="7.85546875" style="131" customWidth="1"/>
    <col min="14" max="207" width="9.140625" style="129"/>
    <col min="208" max="208" width="7.140625" style="129" bestFit="1" customWidth="1"/>
    <col min="209" max="209" width="4.28515625" style="129" bestFit="1" customWidth="1"/>
    <col min="210" max="211" width="13.140625" style="129" bestFit="1" customWidth="1"/>
    <col min="212" max="212" width="7.42578125" style="129" bestFit="1" customWidth="1"/>
    <col min="213" max="213" width="5.140625" style="129" bestFit="1" customWidth="1"/>
    <col min="214" max="214" width="9.28515625" style="129" bestFit="1" customWidth="1"/>
    <col min="215" max="215" width="9" style="129" bestFit="1" customWidth="1"/>
    <col min="216" max="216" width="6.140625" style="129" bestFit="1" customWidth="1"/>
    <col min="217" max="217" width="9.5703125" style="129" bestFit="1" customWidth="1"/>
    <col min="218" max="218" width="8.85546875" style="129" bestFit="1" customWidth="1"/>
    <col min="219" max="219" width="21" style="129" bestFit="1" customWidth="1"/>
    <col min="220" max="220" width="10.5703125" style="129" bestFit="1" customWidth="1"/>
    <col min="221" max="221" width="21.5703125" style="129" bestFit="1" customWidth="1"/>
    <col min="222" max="222" width="12.7109375" style="129" bestFit="1" customWidth="1"/>
    <col min="223" max="223" width="6.140625" style="129" bestFit="1" customWidth="1"/>
    <col min="224" max="224" width="7.42578125" style="129" bestFit="1" customWidth="1"/>
    <col min="225" max="225" width="8.42578125" style="129" bestFit="1" customWidth="1"/>
    <col min="226" max="226" width="11.42578125" style="129" bestFit="1" customWidth="1"/>
    <col min="227" max="227" width="7.42578125" style="129" bestFit="1" customWidth="1"/>
    <col min="228" max="228" width="15.5703125" style="129" bestFit="1" customWidth="1"/>
    <col min="229" max="229" width="10.42578125" style="129" bestFit="1" customWidth="1"/>
    <col min="230" max="230" width="9.5703125" style="129" customWidth="1"/>
    <col min="231" max="231" width="8" style="129" bestFit="1" customWidth="1"/>
    <col min="232" max="232" width="17" style="129" bestFit="1" customWidth="1"/>
    <col min="233" max="233" width="6.140625" style="129" bestFit="1" customWidth="1"/>
    <col min="234" max="234" width="20.28515625" style="129" bestFit="1" customWidth="1"/>
    <col min="235" max="235" width="26.42578125" style="129" bestFit="1" customWidth="1"/>
    <col min="236" max="236" width="7.42578125" style="129" bestFit="1" customWidth="1"/>
    <col min="237" max="237" width="6.42578125" style="129" bestFit="1" customWidth="1"/>
    <col min="238" max="238" width="18.42578125" style="129" bestFit="1" customWidth="1"/>
    <col min="239" max="239" width="12" style="129" bestFit="1" customWidth="1"/>
    <col min="240" max="240" width="34.140625" style="129" bestFit="1" customWidth="1"/>
    <col min="241" max="241" width="12.28515625" style="129" bestFit="1" customWidth="1"/>
    <col min="242" max="242" width="8.85546875" style="129" bestFit="1" customWidth="1"/>
    <col min="243" max="243" width="6.7109375" style="129" bestFit="1" customWidth="1"/>
    <col min="244" max="244" width="7.140625" style="129" bestFit="1" customWidth="1"/>
    <col min="245" max="245" width="4.5703125" style="129" bestFit="1" customWidth="1"/>
    <col min="246" max="246" width="7.140625" style="129" bestFit="1" customWidth="1"/>
    <col min="247" max="247" width="6.85546875" style="129" bestFit="1" customWidth="1"/>
    <col min="248" max="248" width="24.28515625" style="129" customWidth="1"/>
    <col min="249" max="249" width="10.7109375" style="129" customWidth="1"/>
    <col min="250" max="250" width="18.28515625" style="129" customWidth="1"/>
    <col min="251" max="251" width="8.140625" style="129" bestFit="1" customWidth="1"/>
    <col min="252" max="252" width="9.85546875" style="129" bestFit="1" customWidth="1"/>
    <col min="253" max="253" width="8.28515625" style="129" bestFit="1" customWidth="1"/>
    <col min="254" max="254" width="12.85546875" style="129" bestFit="1" customWidth="1"/>
    <col min="255" max="255" width="7.28515625" style="129" bestFit="1" customWidth="1"/>
    <col min="256" max="256" width="6.140625" style="129" bestFit="1" customWidth="1"/>
    <col min="257" max="257" width="10.42578125" style="129" bestFit="1" customWidth="1"/>
    <col min="258" max="463" width="9.140625" style="129"/>
    <col min="464" max="464" width="7.140625" style="129" bestFit="1" customWidth="1"/>
    <col min="465" max="465" width="4.28515625" style="129" bestFit="1" customWidth="1"/>
    <col min="466" max="467" width="13.140625" style="129" bestFit="1" customWidth="1"/>
    <col min="468" max="468" width="7.42578125" style="129" bestFit="1" customWidth="1"/>
    <col min="469" max="469" width="5.140625" style="129" bestFit="1" customWidth="1"/>
    <col min="470" max="470" width="9.28515625" style="129" bestFit="1" customWidth="1"/>
    <col min="471" max="471" width="9" style="129" bestFit="1" customWidth="1"/>
    <col min="472" max="472" width="6.140625" style="129" bestFit="1" customWidth="1"/>
    <col min="473" max="473" width="9.5703125" style="129" bestFit="1" customWidth="1"/>
    <col min="474" max="474" width="8.85546875" style="129" bestFit="1" customWidth="1"/>
    <col min="475" max="475" width="21" style="129" bestFit="1" customWidth="1"/>
    <col min="476" max="476" width="10.5703125" style="129" bestFit="1" customWidth="1"/>
    <col min="477" max="477" width="21.5703125" style="129" bestFit="1" customWidth="1"/>
    <col min="478" max="478" width="12.7109375" style="129" bestFit="1" customWidth="1"/>
    <col min="479" max="479" width="6.140625" style="129" bestFit="1" customWidth="1"/>
    <col min="480" max="480" width="7.42578125" style="129" bestFit="1" customWidth="1"/>
    <col min="481" max="481" width="8.42578125" style="129" bestFit="1" customWidth="1"/>
    <col min="482" max="482" width="11.42578125" style="129" bestFit="1" customWidth="1"/>
    <col min="483" max="483" width="7.42578125" style="129" bestFit="1" customWidth="1"/>
    <col min="484" max="484" width="15.5703125" style="129" bestFit="1" customWidth="1"/>
    <col min="485" max="485" width="10.42578125" style="129" bestFit="1" customWidth="1"/>
    <col min="486" max="486" width="9.5703125" style="129" customWidth="1"/>
    <col min="487" max="487" width="8" style="129" bestFit="1" customWidth="1"/>
    <col min="488" max="488" width="17" style="129" bestFit="1" customWidth="1"/>
    <col min="489" max="489" width="6.140625" style="129" bestFit="1" customWidth="1"/>
    <col min="490" max="490" width="20.28515625" style="129" bestFit="1" customWidth="1"/>
    <col min="491" max="491" width="26.42578125" style="129" bestFit="1" customWidth="1"/>
    <col min="492" max="492" width="7.42578125" style="129" bestFit="1" customWidth="1"/>
    <col min="493" max="493" width="6.42578125" style="129" bestFit="1" customWidth="1"/>
    <col min="494" max="494" width="18.42578125" style="129" bestFit="1" customWidth="1"/>
    <col min="495" max="495" width="12" style="129" bestFit="1" customWidth="1"/>
    <col min="496" max="496" width="34.140625" style="129" bestFit="1" customWidth="1"/>
    <col min="497" max="497" width="12.28515625" style="129" bestFit="1" customWidth="1"/>
    <col min="498" max="498" width="8.85546875" style="129" bestFit="1" customWidth="1"/>
    <col min="499" max="499" width="6.7109375" style="129" bestFit="1" customWidth="1"/>
    <col min="500" max="500" width="7.140625" style="129" bestFit="1" customWidth="1"/>
    <col min="501" max="501" width="4.5703125" style="129" bestFit="1" customWidth="1"/>
    <col min="502" max="502" width="7.140625" style="129" bestFit="1" customWidth="1"/>
    <col min="503" max="503" width="6.85546875" style="129" bestFit="1" customWidth="1"/>
    <col min="504" max="504" width="24.28515625" style="129" customWidth="1"/>
    <col min="505" max="505" width="10.7109375" style="129" customWidth="1"/>
    <col min="506" max="506" width="18.28515625" style="129" customWidth="1"/>
    <col min="507" max="507" width="8.140625" style="129" bestFit="1" customWidth="1"/>
    <col min="508" max="508" width="9.85546875" style="129" bestFit="1" customWidth="1"/>
    <col min="509" max="509" width="8.28515625" style="129" bestFit="1" customWidth="1"/>
    <col min="510" max="510" width="12.85546875" style="129" bestFit="1" customWidth="1"/>
    <col min="511" max="511" width="7.28515625" style="129" bestFit="1" customWidth="1"/>
    <col min="512" max="512" width="6.140625" style="129" bestFit="1" customWidth="1"/>
    <col min="513" max="513" width="10.42578125" style="129" bestFit="1" customWidth="1"/>
    <col min="514" max="719" width="9.140625" style="129"/>
    <col min="720" max="720" width="7.140625" style="129" bestFit="1" customWidth="1"/>
    <col min="721" max="721" width="4.28515625" style="129" bestFit="1" customWidth="1"/>
    <col min="722" max="723" width="13.140625" style="129" bestFit="1" customWidth="1"/>
    <col min="724" max="724" width="7.42578125" style="129" bestFit="1" customWidth="1"/>
    <col min="725" max="725" width="5.140625" style="129" bestFit="1" customWidth="1"/>
    <col min="726" max="726" width="9.28515625" style="129" bestFit="1" customWidth="1"/>
    <col min="727" max="727" width="9" style="129" bestFit="1" customWidth="1"/>
    <col min="728" max="728" width="6.140625" style="129" bestFit="1" customWidth="1"/>
    <col min="729" max="729" width="9.5703125" style="129" bestFit="1" customWidth="1"/>
    <col min="730" max="730" width="8.85546875" style="129" bestFit="1" customWidth="1"/>
    <col min="731" max="731" width="21" style="129" bestFit="1" customWidth="1"/>
    <col min="732" max="732" width="10.5703125" style="129" bestFit="1" customWidth="1"/>
    <col min="733" max="733" width="21.5703125" style="129" bestFit="1" customWidth="1"/>
    <col min="734" max="734" width="12.7109375" style="129" bestFit="1" customWidth="1"/>
    <col min="735" max="735" width="6.140625" style="129" bestFit="1" customWidth="1"/>
    <col min="736" max="736" width="7.42578125" style="129" bestFit="1" customWidth="1"/>
    <col min="737" max="737" width="8.42578125" style="129" bestFit="1" customWidth="1"/>
    <col min="738" max="738" width="11.42578125" style="129" bestFit="1" customWidth="1"/>
    <col min="739" max="739" width="7.42578125" style="129" bestFit="1" customWidth="1"/>
    <col min="740" max="740" width="15.5703125" style="129" bestFit="1" customWidth="1"/>
    <col min="741" max="741" width="10.42578125" style="129" bestFit="1" customWidth="1"/>
    <col min="742" max="742" width="9.5703125" style="129" customWidth="1"/>
    <col min="743" max="743" width="8" style="129" bestFit="1" customWidth="1"/>
    <col min="744" max="744" width="17" style="129" bestFit="1" customWidth="1"/>
    <col min="745" max="745" width="6.140625" style="129" bestFit="1" customWidth="1"/>
    <col min="746" max="746" width="20.28515625" style="129" bestFit="1" customWidth="1"/>
    <col min="747" max="747" width="26.42578125" style="129" bestFit="1" customWidth="1"/>
    <col min="748" max="748" width="7.42578125" style="129" bestFit="1" customWidth="1"/>
    <col min="749" max="749" width="6.42578125" style="129" bestFit="1" customWidth="1"/>
    <col min="750" max="750" width="18.42578125" style="129" bestFit="1" customWidth="1"/>
    <col min="751" max="751" width="12" style="129" bestFit="1" customWidth="1"/>
    <col min="752" max="752" width="34.140625" style="129" bestFit="1" customWidth="1"/>
    <col min="753" max="753" width="12.28515625" style="129" bestFit="1" customWidth="1"/>
    <col min="754" max="754" width="8.85546875" style="129" bestFit="1" customWidth="1"/>
    <col min="755" max="755" width="6.7109375" style="129" bestFit="1" customWidth="1"/>
    <col min="756" max="756" width="7.140625" style="129" bestFit="1" customWidth="1"/>
    <col min="757" max="757" width="4.5703125" style="129" bestFit="1" customWidth="1"/>
    <col min="758" max="758" width="7.140625" style="129" bestFit="1" customWidth="1"/>
    <col min="759" max="759" width="6.85546875" style="129" bestFit="1" customWidth="1"/>
    <col min="760" max="760" width="24.28515625" style="129" customWidth="1"/>
    <col min="761" max="761" width="10.7109375" style="129" customWidth="1"/>
    <col min="762" max="762" width="18.28515625" style="129" customWidth="1"/>
    <col min="763" max="763" width="8.140625" style="129" bestFit="1" customWidth="1"/>
    <col min="764" max="764" width="9.85546875" style="129" bestFit="1" customWidth="1"/>
    <col min="765" max="765" width="8.28515625" style="129" bestFit="1" customWidth="1"/>
    <col min="766" max="766" width="12.85546875" style="129" bestFit="1" customWidth="1"/>
    <col min="767" max="767" width="7.28515625" style="129" bestFit="1" customWidth="1"/>
    <col min="768" max="768" width="6.140625" style="129" bestFit="1" customWidth="1"/>
    <col min="769" max="769" width="10.42578125" style="129" bestFit="1" customWidth="1"/>
    <col min="770" max="975" width="9.140625" style="129"/>
    <col min="976" max="976" width="7.140625" style="129" bestFit="1" customWidth="1"/>
    <col min="977" max="977" width="4.28515625" style="129" bestFit="1" customWidth="1"/>
    <col min="978" max="979" width="13.140625" style="129" bestFit="1" customWidth="1"/>
    <col min="980" max="980" width="7.42578125" style="129" bestFit="1" customWidth="1"/>
    <col min="981" max="981" width="5.140625" style="129" bestFit="1" customWidth="1"/>
    <col min="982" max="982" width="9.28515625" style="129" bestFit="1" customWidth="1"/>
    <col min="983" max="983" width="9" style="129" bestFit="1" customWidth="1"/>
    <col min="984" max="984" width="6.140625" style="129" bestFit="1" customWidth="1"/>
    <col min="985" max="985" width="9.5703125" style="129" bestFit="1" customWidth="1"/>
    <col min="986" max="986" width="8.85546875" style="129" bestFit="1" customWidth="1"/>
    <col min="987" max="987" width="21" style="129" bestFit="1" customWidth="1"/>
    <col min="988" max="988" width="10.5703125" style="129" bestFit="1" customWidth="1"/>
    <col min="989" max="989" width="21.5703125" style="129" bestFit="1" customWidth="1"/>
    <col min="990" max="990" width="12.7109375" style="129" bestFit="1" customWidth="1"/>
    <col min="991" max="991" width="6.140625" style="129" bestFit="1" customWidth="1"/>
    <col min="992" max="992" width="7.42578125" style="129" bestFit="1" customWidth="1"/>
    <col min="993" max="993" width="8.42578125" style="129" bestFit="1" customWidth="1"/>
    <col min="994" max="994" width="11.42578125" style="129" bestFit="1" customWidth="1"/>
    <col min="995" max="995" width="7.42578125" style="129" bestFit="1" customWidth="1"/>
    <col min="996" max="996" width="15.5703125" style="129" bestFit="1" customWidth="1"/>
    <col min="997" max="997" width="10.42578125" style="129" bestFit="1" customWidth="1"/>
    <col min="998" max="998" width="9.5703125" style="129" customWidth="1"/>
    <col min="999" max="999" width="8" style="129" bestFit="1" customWidth="1"/>
    <col min="1000" max="1000" width="17" style="129" bestFit="1" customWidth="1"/>
    <col min="1001" max="1001" width="6.140625" style="129" bestFit="1" customWidth="1"/>
    <col min="1002" max="1002" width="20.28515625" style="129" bestFit="1" customWidth="1"/>
    <col min="1003" max="1003" width="26.42578125" style="129" bestFit="1" customWidth="1"/>
    <col min="1004" max="1004" width="7.42578125" style="129" bestFit="1" customWidth="1"/>
    <col min="1005" max="1005" width="6.42578125" style="129" bestFit="1" customWidth="1"/>
    <col min="1006" max="1006" width="18.42578125" style="129" bestFit="1" customWidth="1"/>
    <col min="1007" max="1007" width="12" style="129" bestFit="1" customWidth="1"/>
    <col min="1008" max="1008" width="34.140625" style="129" bestFit="1" customWidth="1"/>
    <col min="1009" max="1009" width="12.28515625" style="129" bestFit="1" customWidth="1"/>
    <col min="1010" max="1010" width="8.85546875" style="129" bestFit="1" customWidth="1"/>
    <col min="1011" max="1011" width="6.7109375" style="129" bestFit="1" customWidth="1"/>
    <col min="1012" max="1012" width="7.140625" style="129" bestFit="1" customWidth="1"/>
    <col min="1013" max="1013" width="4.5703125" style="129" bestFit="1" customWidth="1"/>
    <col min="1014" max="1014" width="7.140625" style="129" bestFit="1" customWidth="1"/>
    <col min="1015" max="1015" width="6.85546875" style="129" bestFit="1" customWidth="1"/>
    <col min="1016" max="1016" width="24.28515625" style="129" customWidth="1"/>
    <col min="1017" max="1017" width="10.7109375" style="129" customWidth="1"/>
    <col min="1018" max="1018" width="18.28515625" style="129" customWidth="1"/>
    <col min="1019" max="1019" width="8.140625" style="129" bestFit="1" customWidth="1"/>
    <col min="1020" max="1020" width="9.85546875" style="129" bestFit="1" customWidth="1"/>
    <col min="1021" max="1021" width="8.28515625" style="129" bestFit="1" customWidth="1"/>
    <col min="1022" max="1022" width="12.85546875" style="129" bestFit="1" customWidth="1"/>
    <col min="1023" max="1023" width="7.28515625" style="129" bestFit="1" customWidth="1"/>
    <col min="1024" max="1024" width="6.140625" style="129" bestFit="1" customWidth="1"/>
    <col min="1025" max="1025" width="10.42578125" style="129" bestFit="1" customWidth="1"/>
    <col min="1026" max="1231" width="9.140625" style="129"/>
    <col min="1232" max="1232" width="7.140625" style="129" bestFit="1" customWidth="1"/>
    <col min="1233" max="1233" width="4.28515625" style="129" bestFit="1" customWidth="1"/>
    <col min="1234" max="1235" width="13.140625" style="129" bestFit="1" customWidth="1"/>
    <col min="1236" max="1236" width="7.42578125" style="129" bestFit="1" customWidth="1"/>
    <col min="1237" max="1237" width="5.140625" style="129" bestFit="1" customWidth="1"/>
    <col min="1238" max="1238" width="9.28515625" style="129" bestFit="1" customWidth="1"/>
    <col min="1239" max="1239" width="9" style="129" bestFit="1" customWidth="1"/>
    <col min="1240" max="1240" width="6.140625" style="129" bestFit="1" customWidth="1"/>
    <col min="1241" max="1241" width="9.5703125" style="129" bestFit="1" customWidth="1"/>
    <col min="1242" max="1242" width="8.85546875" style="129" bestFit="1" customWidth="1"/>
    <col min="1243" max="1243" width="21" style="129" bestFit="1" customWidth="1"/>
    <col min="1244" max="1244" width="10.5703125" style="129" bestFit="1" customWidth="1"/>
    <col min="1245" max="1245" width="21.5703125" style="129" bestFit="1" customWidth="1"/>
    <col min="1246" max="1246" width="12.7109375" style="129" bestFit="1" customWidth="1"/>
    <col min="1247" max="1247" width="6.140625" style="129" bestFit="1" customWidth="1"/>
    <col min="1248" max="1248" width="7.42578125" style="129" bestFit="1" customWidth="1"/>
    <col min="1249" max="1249" width="8.42578125" style="129" bestFit="1" customWidth="1"/>
    <col min="1250" max="1250" width="11.42578125" style="129" bestFit="1" customWidth="1"/>
    <col min="1251" max="1251" width="7.42578125" style="129" bestFit="1" customWidth="1"/>
    <col min="1252" max="1252" width="15.5703125" style="129" bestFit="1" customWidth="1"/>
    <col min="1253" max="1253" width="10.42578125" style="129" bestFit="1" customWidth="1"/>
    <col min="1254" max="1254" width="9.5703125" style="129" customWidth="1"/>
    <col min="1255" max="1255" width="8" style="129" bestFit="1" customWidth="1"/>
    <col min="1256" max="1256" width="17" style="129" bestFit="1" customWidth="1"/>
    <col min="1257" max="1257" width="6.140625" style="129" bestFit="1" customWidth="1"/>
    <col min="1258" max="1258" width="20.28515625" style="129" bestFit="1" customWidth="1"/>
    <col min="1259" max="1259" width="26.42578125" style="129" bestFit="1" customWidth="1"/>
    <col min="1260" max="1260" width="7.42578125" style="129" bestFit="1" customWidth="1"/>
    <col min="1261" max="1261" width="6.42578125" style="129" bestFit="1" customWidth="1"/>
    <col min="1262" max="1262" width="18.42578125" style="129" bestFit="1" customWidth="1"/>
    <col min="1263" max="1263" width="12" style="129" bestFit="1" customWidth="1"/>
    <col min="1264" max="1264" width="34.140625" style="129" bestFit="1" customWidth="1"/>
    <col min="1265" max="1265" width="12.28515625" style="129" bestFit="1" customWidth="1"/>
    <col min="1266" max="1266" width="8.85546875" style="129" bestFit="1" customWidth="1"/>
    <col min="1267" max="1267" width="6.7109375" style="129" bestFit="1" customWidth="1"/>
    <col min="1268" max="1268" width="7.140625" style="129" bestFit="1" customWidth="1"/>
    <col min="1269" max="1269" width="4.5703125" style="129" bestFit="1" customWidth="1"/>
    <col min="1270" max="1270" width="7.140625" style="129" bestFit="1" customWidth="1"/>
    <col min="1271" max="1271" width="6.85546875" style="129" bestFit="1" customWidth="1"/>
    <col min="1272" max="1272" width="24.28515625" style="129" customWidth="1"/>
    <col min="1273" max="1273" width="10.7109375" style="129" customWidth="1"/>
    <col min="1274" max="1274" width="18.28515625" style="129" customWidth="1"/>
    <col min="1275" max="1275" width="8.140625" style="129" bestFit="1" customWidth="1"/>
    <col min="1276" max="1276" width="9.85546875" style="129" bestFit="1" customWidth="1"/>
    <col min="1277" max="1277" width="8.28515625" style="129" bestFit="1" customWidth="1"/>
    <col min="1278" max="1278" width="12.85546875" style="129" bestFit="1" customWidth="1"/>
    <col min="1279" max="1279" width="7.28515625" style="129" bestFit="1" customWidth="1"/>
    <col min="1280" max="1280" width="6.140625" style="129" bestFit="1" customWidth="1"/>
    <col min="1281" max="1281" width="10.42578125" style="129" bestFit="1" customWidth="1"/>
    <col min="1282" max="1487" width="9.140625" style="129"/>
    <col min="1488" max="1488" width="7.140625" style="129" bestFit="1" customWidth="1"/>
    <col min="1489" max="1489" width="4.28515625" style="129" bestFit="1" customWidth="1"/>
    <col min="1490" max="1491" width="13.140625" style="129" bestFit="1" customWidth="1"/>
    <col min="1492" max="1492" width="7.42578125" style="129" bestFit="1" customWidth="1"/>
    <col min="1493" max="1493" width="5.140625" style="129" bestFit="1" customWidth="1"/>
    <col min="1494" max="1494" width="9.28515625" style="129" bestFit="1" customWidth="1"/>
    <col min="1495" max="1495" width="9" style="129" bestFit="1" customWidth="1"/>
    <col min="1496" max="1496" width="6.140625" style="129" bestFit="1" customWidth="1"/>
    <col min="1497" max="1497" width="9.5703125" style="129" bestFit="1" customWidth="1"/>
    <col min="1498" max="1498" width="8.85546875" style="129" bestFit="1" customWidth="1"/>
    <col min="1499" max="1499" width="21" style="129" bestFit="1" customWidth="1"/>
    <col min="1500" max="1500" width="10.5703125" style="129" bestFit="1" customWidth="1"/>
    <col min="1501" max="1501" width="21.5703125" style="129" bestFit="1" customWidth="1"/>
    <col min="1502" max="1502" width="12.7109375" style="129" bestFit="1" customWidth="1"/>
    <col min="1503" max="1503" width="6.140625" style="129" bestFit="1" customWidth="1"/>
    <col min="1504" max="1504" width="7.42578125" style="129" bestFit="1" customWidth="1"/>
    <col min="1505" max="1505" width="8.42578125" style="129" bestFit="1" customWidth="1"/>
    <col min="1506" max="1506" width="11.42578125" style="129" bestFit="1" customWidth="1"/>
    <col min="1507" max="1507" width="7.42578125" style="129" bestFit="1" customWidth="1"/>
    <col min="1508" max="1508" width="15.5703125" style="129" bestFit="1" customWidth="1"/>
    <col min="1509" max="1509" width="10.42578125" style="129" bestFit="1" customWidth="1"/>
    <col min="1510" max="1510" width="9.5703125" style="129" customWidth="1"/>
    <col min="1511" max="1511" width="8" style="129" bestFit="1" customWidth="1"/>
    <col min="1512" max="1512" width="17" style="129" bestFit="1" customWidth="1"/>
    <col min="1513" max="1513" width="6.140625" style="129" bestFit="1" customWidth="1"/>
    <col min="1514" max="1514" width="20.28515625" style="129" bestFit="1" customWidth="1"/>
    <col min="1515" max="1515" width="26.42578125" style="129" bestFit="1" customWidth="1"/>
    <col min="1516" max="1516" width="7.42578125" style="129" bestFit="1" customWidth="1"/>
    <col min="1517" max="1517" width="6.42578125" style="129" bestFit="1" customWidth="1"/>
    <col min="1518" max="1518" width="18.42578125" style="129" bestFit="1" customWidth="1"/>
    <col min="1519" max="1519" width="12" style="129" bestFit="1" customWidth="1"/>
    <col min="1520" max="1520" width="34.140625" style="129" bestFit="1" customWidth="1"/>
    <col min="1521" max="1521" width="12.28515625" style="129" bestFit="1" customWidth="1"/>
    <col min="1522" max="1522" width="8.85546875" style="129" bestFit="1" customWidth="1"/>
    <col min="1523" max="1523" width="6.7109375" style="129" bestFit="1" customWidth="1"/>
    <col min="1524" max="1524" width="7.140625" style="129" bestFit="1" customWidth="1"/>
    <col min="1525" max="1525" width="4.5703125" style="129" bestFit="1" customWidth="1"/>
    <col min="1526" max="1526" width="7.140625" style="129" bestFit="1" customWidth="1"/>
    <col min="1527" max="1527" width="6.85546875" style="129" bestFit="1" customWidth="1"/>
    <col min="1528" max="1528" width="24.28515625" style="129" customWidth="1"/>
    <col min="1529" max="1529" width="10.7109375" style="129" customWidth="1"/>
    <col min="1530" max="1530" width="18.28515625" style="129" customWidth="1"/>
    <col min="1531" max="1531" width="8.140625" style="129" bestFit="1" customWidth="1"/>
    <col min="1532" max="1532" width="9.85546875" style="129" bestFit="1" customWidth="1"/>
    <col min="1533" max="1533" width="8.28515625" style="129" bestFit="1" customWidth="1"/>
    <col min="1534" max="1534" width="12.85546875" style="129" bestFit="1" customWidth="1"/>
    <col min="1535" max="1535" width="7.28515625" style="129" bestFit="1" customWidth="1"/>
    <col min="1536" max="1536" width="6.140625" style="129" bestFit="1" customWidth="1"/>
    <col min="1537" max="1537" width="10.42578125" style="129" bestFit="1" customWidth="1"/>
    <col min="1538" max="1743" width="9.140625" style="129"/>
    <col min="1744" max="1744" width="7.140625" style="129" bestFit="1" customWidth="1"/>
    <col min="1745" max="1745" width="4.28515625" style="129" bestFit="1" customWidth="1"/>
    <col min="1746" max="1747" width="13.140625" style="129" bestFit="1" customWidth="1"/>
    <col min="1748" max="1748" width="7.42578125" style="129" bestFit="1" customWidth="1"/>
    <col min="1749" max="1749" width="5.140625" style="129" bestFit="1" customWidth="1"/>
    <col min="1750" max="1750" width="9.28515625" style="129" bestFit="1" customWidth="1"/>
    <col min="1751" max="1751" width="9" style="129" bestFit="1" customWidth="1"/>
    <col min="1752" max="1752" width="6.140625" style="129" bestFit="1" customWidth="1"/>
    <col min="1753" max="1753" width="9.5703125" style="129" bestFit="1" customWidth="1"/>
    <col min="1754" max="1754" width="8.85546875" style="129" bestFit="1" customWidth="1"/>
    <col min="1755" max="1755" width="21" style="129" bestFit="1" customWidth="1"/>
    <col min="1756" max="1756" width="10.5703125" style="129" bestFit="1" customWidth="1"/>
    <col min="1757" max="1757" width="21.5703125" style="129" bestFit="1" customWidth="1"/>
    <col min="1758" max="1758" width="12.7109375" style="129" bestFit="1" customWidth="1"/>
    <col min="1759" max="1759" width="6.140625" style="129" bestFit="1" customWidth="1"/>
    <col min="1760" max="1760" width="7.42578125" style="129" bestFit="1" customWidth="1"/>
    <col min="1761" max="1761" width="8.42578125" style="129" bestFit="1" customWidth="1"/>
    <col min="1762" max="1762" width="11.42578125" style="129" bestFit="1" customWidth="1"/>
    <col min="1763" max="1763" width="7.42578125" style="129" bestFit="1" customWidth="1"/>
    <col min="1764" max="1764" width="15.5703125" style="129" bestFit="1" customWidth="1"/>
    <col min="1765" max="1765" width="10.42578125" style="129" bestFit="1" customWidth="1"/>
    <col min="1766" max="1766" width="9.5703125" style="129" customWidth="1"/>
    <col min="1767" max="1767" width="8" style="129" bestFit="1" customWidth="1"/>
    <col min="1768" max="1768" width="17" style="129" bestFit="1" customWidth="1"/>
    <col min="1769" max="1769" width="6.140625" style="129" bestFit="1" customWidth="1"/>
    <col min="1770" max="1770" width="20.28515625" style="129" bestFit="1" customWidth="1"/>
    <col min="1771" max="1771" width="26.42578125" style="129" bestFit="1" customWidth="1"/>
    <col min="1772" max="1772" width="7.42578125" style="129" bestFit="1" customWidth="1"/>
    <col min="1773" max="1773" width="6.42578125" style="129" bestFit="1" customWidth="1"/>
    <col min="1774" max="1774" width="18.42578125" style="129" bestFit="1" customWidth="1"/>
    <col min="1775" max="1775" width="12" style="129" bestFit="1" customWidth="1"/>
    <col min="1776" max="1776" width="34.140625" style="129" bestFit="1" customWidth="1"/>
    <col min="1777" max="1777" width="12.28515625" style="129" bestFit="1" customWidth="1"/>
    <col min="1778" max="1778" width="8.85546875" style="129" bestFit="1" customWidth="1"/>
    <col min="1779" max="1779" width="6.7109375" style="129" bestFit="1" customWidth="1"/>
    <col min="1780" max="1780" width="7.140625" style="129" bestFit="1" customWidth="1"/>
    <col min="1781" max="1781" width="4.5703125" style="129" bestFit="1" customWidth="1"/>
    <col min="1782" max="1782" width="7.140625" style="129" bestFit="1" customWidth="1"/>
    <col min="1783" max="1783" width="6.85546875" style="129" bestFit="1" customWidth="1"/>
    <col min="1784" max="1784" width="24.28515625" style="129" customWidth="1"/>
    <col min="1785" max="1785" width="10.7109375" style="129" customWidth="1"/>
    <col min="1786" max="1786" width="18.28515625" style="129" customWidth="1"/>
    <col min="1787" max="1787" width="8.140625" style="129" bestFit="1" customWidth="1"/>
    <col min="1788" max="1788" width="9.85546875" style="129" bestFit="1" customWidth="1"/>
    <col min="1789" max="1789" width="8.28515625" style="129" bestFit="1" customWidth="1"/>
    <col min="1790" max="1790" width="12.85546875" style="129" bestFit="1" customWidth="1"/>
    <col min="1791" max="1791" width="7.28515625" style="129" bestFit="1" customWidth="1"/>
    <col min="1792" max="1792" width="6.140625" style="129" bestFit="1" customWidth="1"/>
    <col min="1793" max="1793" width="10.42578125" style="129" bestFit="1" customWidth="1"/>
    <col min="1794" max="1999" width="9.140625" style="129"/>
    <col min="2000" max="2000" width="7.140625" style="129" bestFit="1" customWidth="1"/>
    <col min="2001" max="2001" width="4.28515625" style="129" bestFit="1" customWidth="1"/>
    <col min="2002" max="2003" width="13.140625" style="129" bestFit="1" customWidth="1"/>
    <col min="2004" max="2004" width="7.42578125" style="129" bestFit="1" customWidth="1"/>
    <col min="2005" max="2005" width="5.140625" style="129" bestFit="1" customWidth="1"/>
    <col min="2006" max="2006" width="9.28515625" style="129" bestFit="1" customWidth="1"/>
    <col min="2007" max="2007" width="9" style="129" bestFit="1" customWidth="1"/>
    <col min="2008" max="2008" width="6.140625" style="129" bestFit="1" customWidth="1"/>
    <col min="2009" max="2009" width="9.5703125" style="129" bestFit="1" customWidth="1"/>
    <col min="2010" max="2010" width="8.85546875" style="129" bestFit="1" customWidth="1"/>
    <col min="2011" max="2011" width="21" style="129" bestFit="1" customWidth="1"/>
    <col min="2012" max="2012" width="10.5703125" style="129" bestFit="1" customWidth="1"/>
    <col min="2013" max="2013" width="21.5703125" style="129" bestFit="1" customWidth="1"/>
    <col min="2014" max="2014" width="12.7109375" style="129" bestFit="1" customWidth="1"/>
    <col min="2015" max="2015" width="6.140625" style="129" bestFit="1" customWidth="1"/>
    <col min="2016" max="2016" width="7.42578125" style="129" bestFit="1" customWidth="1"/>
    <col min="2017" max="2017" width="8.42578125" style="129" bestFit="1" customWidth="1"/>
    <col min="2018" max="2018" width="11.42578125" style="129" bestFit="1" customWidth="1"/>
    <col min="2019" max="2019" width="7.42578125" style="129" bestFit="1" customWidth="1"/>
    <col min="2020" max="2020" width="15.5703125" style="129" bestFit="1" customWidth="1"/>
    <col min="2021" max="2021" width="10.42578125" style="129" bestFit="1" customWidth="1"/>
    <col min="2022" max="2022" width="9.5703125" style="129" customWidth="1"/>
    <col min="2023" max="2023" width="8" style="129" bestFit="1" customWidth="1"/>
    <col min="2024" max="2024" width="17" style="129" bestFit="1" customWidth="1"/>
    <col min="2025" max="2025" width="6.140625" style="129" bestFit="1" customWidth="1"/>
    <col min="2026" max="2026" width="20.28515625" style="129" bestFit="1" customWidth="1"/>
    <col min="2027" max="2027" width="26.42578125" style="129" bestFit="1" customWidth="1"/>
    <col min="2028" max="2028" width="7.42578125" style="129" bestFit="1" customWidth="1"/>
    <col min="2029" max="2029" width="6.42578125" style="129" bestFit="1" customWidth="1"/>
    <col min="2030" max="2030" width="18.42578125" style="129" bestFit="1" customWidth="1"/>
    <col min="2031" max="2031" width="12" style="129" bestFit="1" customWidth="1"/>
    <col min="2032" max="2032" width="34.140625" style="129" bestFit="1" customWidth="1"/>
    <col min="2033" max="2033" width="12.28515625" style="129" bestFit="1" customWidth="1"/>
    <col min="2034" max="2034" width="8.85546875" style="129" bestFit="1" customWidth="1"/>
    <col min="2035" max="2035" width="6.7109375" style="129" bestFit="1" customWidth="1"/>
    <col min="2036" max="2036" width="7.140625" style="129" bestFit="1" customWidth="1"/>
    <col min="2037" max="2037" width="4.5703125" style="129" bestFit="1" customWidth="1"/>
    <col min="2038" max="2038" width="7.140625" style="129" bestFit="1" customWidth="1"/>
    <col min="2039" max="2039" width="6.85546875" style="129" bestFit="1" customWidth="1"/>
    <col min="2040" max="2040" width="24.28515625" style="129" customWidth="1"/>
    <col min="2041" max="2041" width="10.7109375" style="129" customWidth="1"/>
    <col min="2042" max="2042" width="18.28515625" style="129" customWidth="1"/>
    <col min="2043" max="2043" width="8.140625" style="129" bestFit="1" customWidth="1"/>
    <col min="2044" max="2044" width="9.85546875" style="129" bestFit="1" customWidth="1"/>
    <col min="2045" max="2045" width="8.28515625" style="129" bestFit="1" customWidth="1"/>
    <col min="2046" max="2046" width="12.85546875" style="129" bestFit="1" customWidth="1"/>
    <col min="2047" max="2047" width="7.28515625" style="129" bestFit="1" customWidth="1"/>
    <col min="2048" max="2048" width="6.140625" style="129" bestFit="1" customWidth="1"/>
    <col min="2049" max="2049" width="10.42578125" style="129" bestFit="1" customWidth="1"/>
    <col min="2050" max="2255" width="9.140625" style="129"/>
    <col min="2256" max="2256" width="7.140625" style="129" bestFit="1" customWidth="1"/>
    <col min="2257" max="2257" width="4.28515625" style="129" bestFit="1" customWidth="1"/>
    <col min="2258" max="2259" width="13.140625" style="129" bestFit="1" customWidth="1"/>
    <col min="2260" max="2260" width="7.42578125" style="129" bestFit="1" customWidth="1"/>
    <col min="2261" max="2261" width="5.140625" style="129" bestFit="1" customWidth="1"/>
    <col min="2262" max="2262" width="9.28515625" style="129" bestFit="1" customWidth="1"/>
    <col min="2263" max="2263" width="9" style="129" bestFit="1" customWidth="1"/>
    <col min="2264" max="2264" width="6.140625" style="129" bestFit="1" customWidth="1"/>
    <col min="2265" max="2265" width="9.5703125" style="129" bestFit="1" customWidth="1"/>
    <col min="2266" max="2266" width="8.85546875" style="129" bestFit="1" customWidth="1"/>
    <col min="2267" max="2267" width="21" style="129" bestFit="1" customWidth="1"/>
    <col min="2268" max="2268" width="10.5703125" style="129" bestFit="1" customWidth="1"/>
    <col min="2269" max="2269" width="21.5703125" style="129" bestFit="1" customWidth="1"/>
    <col min="2270" max="2270" width="12.7109375" style="129" bestFit="1" customWidth="1"/>
    <col min="2271" max="2271" width="6.140625" style="129" bestFit="1" customWidth="1"/>
    <col min="2272" max="2272" width="7.42578125" style="129" bestFit="1" customWidth="1"/>
    <col min="2273" max="2273" width="8.42578125" style="129" bestFit="1" customWidth="1"/>
    <col min="2274" max="2274" width="11.42578125" style="129" bestFit="1" customWidth="1"/>
    <col min="2275" max="2275" width="7.42578125" style="129" bestFit="1" customWidth="1"/>
    <col min="2276" max="2276" width="15.5703125" style="129" bestFit="1" customWidth="1"/>
    <col min="2277" max="2277" width="10.42578125" style="129" bestFit="1" customWidth="1"/>
    <col min="2278" max="2278" width="9.5703125" style="129" customWidth="1"/>
    <col min="2279" max="2279" width="8" style="129" bestFit="1" customWidth="1"/>
    <col min="2280" max="2280" width="17" style="129" bestFit="1" customWidth="1"/>
    <col min="2281" max="2281" width="6.140625" style="129" bestFit="1" customWidth="1"/>
    <col min="2282" max="2282" width="20.28515625" style="129" bestFit="1" customWidth="1"/>
    <col min="2283" max="2283" width="26.42578125" style="129" bestFit="1" customWidth="1"/>
    <col min="2284" max="2284" width="7.42578125" style="129" bestFit="1" customWidth="1"/>
    <col min="2285" max="2285" width="6.42578125" style="129" bestFit="1" customWidth="1"/>
    <col min="2286" max="2286" width="18.42578125" style="129" bestFit="1" customWidth="1"/>
    <col min="2287" max="2287" width="12" style="129" bestFit="1" customWidth="1"/>
    <col min="2288" max="2288" width="34.140625" style="129" bestFit="1" customWidth="1"/>
    <col min="2289" max="2289" width="12.28515625" style="129" bestFit="1" customWidth="1"/>
    <col min="2290" max="2290" width="8.85546875" style="129" bestFit="1" customWidth="1"/>
    <col min="2291" max="2291" width="6.7109375" style="129" bestFit="1" customWidth="1"/>
    <col min="2292" max="2292" width="7.140625" style="129" bestFit="1" customWidth="1"/>
    <col min="2293" max="2293" width="4.5703125" style="129" bestFit="1" customWidth="1"/>
    <col min="2294" max="2294" width="7.140625" style="129" bestFit="1" customWidth="1"/>
    <col min="2295" max="2295" width="6.85546875" style="129" bestFit="1" customWidth="1"/>
    <col min="2296" max="2296" width="24.28515625" style="129" customWidth="1"/>
    <col min="2297" max="2297" width="10.7109375" style="129" customWidth="1"/>
    <col min="2298" max="2298" width="18.28515625" style="129" customWidth="1"/>
    <col min="2299" max="2299" width="8.140625" style="129" bestFit="1" customWidth="1"/>
    <col min="2300" max="2300" width="9.85546875" style="129" bestFit="1" customWidth="1"/>
    <col min="2301" max="2301" width="8.28515625" style="129" bestFit="1" customWidth="1"/>
    <col min="2302" max="2302" width="12.85546875" style="129" bestFit="1" customWidth="1"/>
    <col min="2303" max="2303" width="7.28515625" style="129" bestFit="1" customWidth="1"/>
    <col min="2304" max="2304" width="6.140625" style="129" bestFit="1" customWidth="1"/>
    <col min="2305" max="2305" width="10.42578125" style="129" bestFit="1" customWidth="1"/>
    <col min="2306" max="2511" width="9.140625" style="129"/>
    <col min="2512" max="2512" width="7.140625" style="129" bestFit="1" customWidth="1"/>
    <col min="2513" max="2513" width="4.28515625" style="129" bestFit="1" customWidth="1"/>
    <col min="2514" max="2515" width="13.140625" style="129" bestFit="1" customWidth="1"/>
    <col min="2516" max="2516" width="7.42578125" style="129" bestFit="1" customWidth="1"/>
    <col min="2517" max="2517" width="5.140625" style="129" bestFit="1" customWidth="1"/>
    <col min="2518" max="2518" width="9.28515625" style="129" bestFit="1" customWidth="1"/>
    <col min="2519" max="2519" width="9" style="129" bestFit="1" customWidth="1"/>
    <col min="2520" max="2520" width="6.140625" style="129" bestFit="1" customWidth="1"/>
    <col min="2521" max="2521" width="9.5703125" style="129" bestFit="1" customWidth="1"/>
    <col min="2522" max="2522" width="8.85546875" style="129" bestFit="1" customWidth="1"/>
    <col min="2523" max="2523" width="21" style="129" bestFit="1" customWidth="1"/>
    <col min="2524" max="2524" width="10.5703125" style="129" bestFit="1" customWidth="1"/>
    <col min="2525" max="2525" width="21.5703125" style="129" bestFit="1" customWidth="1"/>
    <col min="2526" max="2526" width="12.7109375" style="129" bestFit="1" customWidth="1"/>
    <col min="2527" max="2527" width="6.140625" style="129" bestFit="1" customWidth="1"/>
    <col min="2528" max="2528" width="7.42578125" style="129" bestFit="1" customWidth="1"/>
    <col min="2529" max="2529" width="8.42578125" style="129" bestFit="1" customWidth="1"/>
    <col min="2530" max="2530" width="11.42578125" style="129" bestFit="1" customWidth="1"/>
    <col min="2531" max="2531" width="7.42578125" style="129" bestFit="1" customWidth="1"/>
    <col min="2532" max="2532" width="15.5703125" style="129" bestFit="1" customWidth="1"/>
    <col min="2533" max="2533" width="10.42578125" style="129" bestFit="1" customWidth="1"/>
    <col min="2534" max="2534" width="9.5703125" style="129" customWidth="1"/>
    <col min="2535" max="2535" width="8" style="129" bestFit="1" customWidth="1"/>
    <col min="2536" max="2536" width="17" style="129" bestFit="1" customWidth="1"/>
    <col min="2537" max="2537" width="6.140625" style="129" bestFit="1" customWidth="1"/>
    <col min="2538" max="2538" width="20.28515625" style="129" bestFit="1" customWidth="1"/>
    <col min="2539" max="2539" width="26.42578125" style="129" bestFit="1" customWidth="1"/>
    <col min="2540" max="2540" width="7.42578125" style="129" bestFit="1" customWidth="1"/>
    <col min="2541" max="2541" width="6.42578125" style="129" bestFit="1" customWidth="1"/>
    <col min="2542" max="2542" width="18.42578125" style="129" bestFit="1" customWidth="1"/>
    <col min="2543" max="2543" width="12" style="129" bestFit="1" customWidth="1"/>
    <col min="2544" max="2544" width="34.140625" style="129" bestFit="1" customWidth="1"/>
    <col min="2545" max="2545" width="12.28515625" style="129" bestFit="1" customWidth="1"/>
    <col min="2546" max="2546" width="8.85546875" style="129" bestFit="1" customWidth="1"/>
    <col min="2547" max="2547" width="6.7109375" style="129" bestFit="1" customWidth="1"/>
    <col min="2548" max="2548" width="7.140625" style="129" bestFit="1" customWidth="1"/>
    <col min="2549" max="2549" width="4.5703125" style="129" bestFit="1" customWidth="1"/>
    <col min="2550" max="2550" width="7.140625" style="129" bestFit="1" customWidth="1"/>
    <col min="2551" max="2551" width="6.85546875" style="129" bestFit="1" customWidth="1"/>
    <col min="2552" max="2552" width="24.28515625" style="129" customWidth="1"/>
    <col min="2553" max="2553" width="10.7109375" style="129" customWidth="1"/>
    <col min="2554" max="2554" width="18.28515625" style="129" customWidth="1"/>
    <col min="2555" max="2555" width="8.140625" style="129" bestFit="1" customWidth="1"/>
    <col min="2556" max="2556" width="9.85546875" style="129" bestFit="1" customWidth="1"/>
    <col min="2557" max="2557" width="8.28515625" style="129" bestFit="1" customWidth="1"/>
    <col min="2558" max="2558" width="12.85546875" style="129" bestFit="1" customWidth="1"/>
    <col min="2559" max="2559" width="7.28515625" style="129" bestFit="1" customWidth="1"/>
    <col min="2560" max="2560" width="6.140625" style="129" bestFit="1" customWidth="1"/>
    <col min="2561" max="2561" width="10.42578125" style="129" bestFit="1" customWidth="1"/>
    <col min="2562" max="2767" width="9.140625" style="129"/>
    <col min="2768" max="2768" width="7.140625" style="129" bestFit="1" customWidth="1"/>
    <col min="2769" max="2769" width="4.28515625" style="129" bestFit="1" customWidth="1"/>
    <col min="2770" max="2771" width="13.140625" style="129" bestFit="1" customWidth="1"/>
    <col min="2772" max="2772" width="7.42578125" style="129" bestFit="1" customWidth="1"/>
    <col min="2773" max="2773" width="5.140625" style="129" bestFit="1" customWidth="1"/>
    <col min="2774" max="2774" width="9.28515625" style="129" bestFit="1" customWidth="1"/>
    <col min="2775" max="2775" width="9" style="129" bestFit="1" customWidth="1"/>
    <col min="2776" max="2776" width="6.140625" style="129" bestFit="1" customWidth="1"/>
    <col min="2777" max="2777" width="9.5703125" style="129" bestFit="1" customWidth="1"/>
    <col min="2778" max="2778" width="8.85546875" style="129" bestFit="1" customWidth="1"/>
    <col min="2779" max="2779" width="21" style="129" bestFit="1" customWidth="1"/>
    <col min="2780" max="2780" width="10.5703125" style="129" bestFit="1" customWidth="1"/>
    <col min="2781" max="2781" width="21.5703125" style="129" bestFit="1" customWidth="1"/>
    <col min="2782" max="2782" width="12.7109375" style="129" bestFit="1" customWidth="1"/>
    <col min="2783" max="2783" width="6.140625" style="129" bestFit="1" customWidth="1"/>
    <col min="2784" max="2784" width="7.42578125" style="129" bestFit="1" customWidth="1"/>
    <col min="2785" max="2785" width="8.42578125" style="129" bestFit="1" customWidth="1"/>
    <col min="2786" max="2786" width="11.42578125" style="129" bestFit="1" customWidth="1"/>
    <col min="2787" max="2787" width="7.42578125" style="129" bestFit="1" customWidth="1"/>
    <col min="2788" max="2788" width="15.5703125" style="129" bestFit="1" customWidth="1"/>
    <col min="2789" max="2789" width="10.42578125" style="129" bestFit="1" customWidth="1"/>
    <col min="2790" max="2790" width="9.5703125" style="129" customWidth="1"/>
    <col min="2791" max="2791" width="8" style="129" bestFit="1" customWidth="1"/>
    <col min="2792" max="2792" width="17" style="129" bestFit="1" customWidth="1"/>
    <col min="2793" max="2793" width="6.140625" style="129" bestFit="1" customWidth="1"/>
    <col min="2794" max="2794" width="20.28515625" style="129" bestFit="1" customWidth="1"/>
    <col min="2795" max="2795" width="26.42578125" style="129" bestFit="1" customWidth="1"/>
    <col min="2796" max="2796" width="7.42578125" style="129" bestFit="1" customWidth="1"/>
    <col min="2797" max="2797" width="6.42578125" style="129" bestFit="1" customWidth="1"/>
    <col min="2798" max="2798" width="18.42578125" style="129" bestFit="1" customWidth="1"/>
    <col min="2799" max="2799" width="12" style="129" bestFit="1" customWidth="1"/>
    <col min="2800" max="2800" width="34.140625" style="129" bestFit="1" customWidth="1"/>
    <col min="2801" max="2801" width="12.28515625" style="129" bestFit="1" customWidth="1"/>
    <col min="2802" max="2802" width="8.85546875" style="129" bestFit="1" customWidth="1"/>
    <col min="2803" max="2803" width="6.7109375" style="129" bestFit="1" customWidth="1"/>
    <col min="2804" max="2804" width="7.140625" style="129" bestFit="1" customWidth="1"/>
    <col min="2805" max="2805" width="4.5703125" style="129" bestFit="1" customWidth="1"/>
    <col min="2806" max="2806" width="7.140625" style="129" bestFit="1" customWidth="1"/>
    <col min="2807" max="2807" width="6.85546875" style="129" bestFit="1" customWidth="1"/>
    <col min="2808" max="2808" width="24.28515625" style="129" customWidth="1"/>
    <col min="2809" max="2809" width="10.7109375" style="129" customWidth="1"/>
    <col min="2810" max="2810" width="18.28515625" style="129" customWidth="1"/>
    <col min="2811" max="2811" width="8.140625" style="129" bestFit="1" customWidth="1"/>
    <col min="2812" max="2812" width="9.85546875" style="129" bestFit="1" customWidth="1"/>
    <col min="2813" max="2813" width="8.28515625" style="129" bestFit="1" customWidth="1"/>
    <col min="2814" max="2814" width="12.85546875" style="129" bestFit="1" customWidth="1"/>
    <col min="2815" max="2815" width="7.28515625" style="129" bestFit="1" customWidth="1"/>
    <col min="2816" max="2816" width="6.140625" style="129" bestFit="1" customWidth="1"/>
    <col min="2817" max="2817" width="10.42578125" style="129" bestFit="1" customWidth="1"/>
    <col min="2818" max="3023" width="9.140625" style="129"/>
    <col min="3024" max="3024" width="7.140625" style="129" bestFit="1" customWidth="1"/>
    <col min="3025" max="3025" width="4.28515625" style="129" bestFit="1" customWidth="1"/>
    <col min="3026" max="3027" width="13.140625" style="129" bestFit="1" customWidth="1"/>
    <col min="3028" max="3028" width="7.42578125" style="129" bestFit="1" customWidth="1"/>
    <col min="3029" max="3029" width="5.140625" style="129" bestFit="1" customWidth="1"/>
    <col min="3030" max="3030" width="9.28515625" style="129" bestFit="1" customWidth="1"/>
    <col min="3031" max="3031" width="9" style="129" bestFit="1" customWidth="1"/>
    <col min="3032" max="3032" width="6.140625" style="129" bestFit="1" customWidth="1"/>
    <col min="3033" max="3033" width="9.5703125" style="129" bestFit="1" customWidth="1"/>
    <col min="3034" max="3034" width="8.85546875" style="129" bestFit="1" customWidth="1"/>
    <col min="3035" max="3035" width="21" style="129" bestFit="1" customWidth="1"/>
    <col min="3036" max="3036" width="10.5703125" style="129" bestFit="1" customWidth="1"/>
    <col min="3037" max="3037" width="21.5703125" style="129" bestFit="1" customWidth="1"/>
    <col min="3038" max="3038" width="12.7109375" style="129" bestFit="1" customWidth="1"/>
    <col min="3039" max="3039" width="6.140625" style="129" bestFit="1" customWidth="1"/>
    <col min="3040" max="3040" width="7.42578125" style="129" bestFit="1" customWidth="1"/>
    <col min="3041" max="3041" width="8.42578125" style="129" bestFit="1" customWidth="1"/>
    <col min="3042" max="3042" width="11.42578125" style="129" bestFit="1" customWidth="1"/>
    <col min="3043" max="3043" width="7.42578125" style="129" bestFit="1" customWidth="1"/>
    <col min="3044" max="3044" width="15.5703125" style="129" bestFit="1" customWidth="1"/>
    <col min="3045" max="3045" width="10.42578125" style="129" bestFit="1" customWidth="1"/>
    <col min="3046" max="3046" width="9.5703125" style="129" customWidth="1"/>
    <col min="3047" max="3047" width="8" style="129" bestFit="1" customWidth="1"/>
    <col min="3048" max="3048" width="17" style="129" bestFit="1" customWidth="1"/>
    <col min="3049" max="3049" width="6.140625" style="129" bestFit="1" customWidth="1"/>
    <col min="3050" max="3050" width="20.28515625" style="129" bestFit="1" customWidth="1"/>
    <col min="3051" max="3051" width="26.42578125" style="129" bestFit="1" customWidth="1"/>
    <col min="3052" max="3052" width="7.42578125" style="129" bestFit="1" customWidth="1"/>
    <col min="3053" max="3053" width="6.42578125" style="129" bestFit="1" customWidth="1"/>
    <col min="3054" max="3054" width="18.42578125" style="129" bestFit="1" customWidth="1"/>
    <col min="3055" max="3055" width="12" style="129" bestFit="1" customWidth="1"/>
    <col min="3056" max="3056" width="34.140625" style="129" bestFit="1" customWidth="1"/>
    <col min="3057" max="3057" width="12.28515625" style="129" bestFit="1" customWidth="1"/>
    <col min="3058" max="3058" width="8.85546875" style="129" bestFit="1" customWidth="1"/>
    <col min="3059" max="3059" width="6.7109375" style="129" bestFit="1" customWidth="1"/>
    <col min="3060" max="3060" width="7.140625" style="129" bestFit="1" customWidth="1"/>
    <col min="3061" max="3061" width="4.5703125" style="129" bestFit="1" customWidth="1"/>
    <col min="3062" max="3062" width="7.140625" style="129" bestFit="1" customWidth="1"/>
    <col min="3063" max="3063" width="6.85546875" style="129" bestFit="1" customWidth="1"/>
    <col min="3064" max="3064" width="24.28515625" style="129" customWidth="1"/>
    <col min="3065" max="3065" width="10.7109375" style="129" customWidth="1"/>
    <col min="3066" max="3066" width="18.28515625" style="129" customWidth="1"/>
    <col min="3067" max="3067" width="8.140625" style="129" bestFit="1" customWidth="1"/>
    <col min="3068" max="3068" width="9.85546875" style="129" bestFit="1" customWidth="1"/>
    <col min="3069" max="3069" width="8.28515625" style="129" bestFit="1" customWidth="1"/>
    <col min="3070" max="3070" width="12.85546875" style="129" bestFit="1" customWidth="1"/>
    <col min="3071" max="3071" width="7.28515625" style="129" bestFit="1" customWidth="1"/>
    <col min="3072" max="3072" width="6.140625" style="129" bestFit="1" customWidth="1"/>
    <col min="3073" max="3073" width="10.42578125" style="129" bestFit="1" customWidth="1"/>
    <col min="3074" max="3279" width="9.140625" style="129"/>
    <col min="3280" max="3280" width="7.140625" style="129" bestFit="1" customWidth="1"/>
    <col min="3281" max="3281" width="4.28515625" style="129" bestFit="1" customWidth="1"/>
    <col min="3282" max="3283" width="13.140625" style="129" bestFit="1" customWidth="1"/>
    <col min="3284" max="3284" width="7.42578125" style="129" bestFit="1" customWidth="1"/>
    <col min="3285" max="3285" width="5.140625" style="129" bestFit="1" customWidth="1"/>
    <col min="3286" max="3286" width="9.28515625" style="129" bestFit="1" customWidth="1"/>
    <col min="3287" max="3287" width="9" style="129" bestFit="1" customWidth="1"/>
    <col min="3288" max="3288" width="6.140625" style="129" bestFit="1" customWidth="1"/>
    <col min="3289" max="3289" width="9.5703125" style="129" bestFit="1" customWidth="1"/>
    <col min="3290" max="3290" width="8.85546875" style="129" bestFit="1" customWidth="1"/>
    <col min="3291" max="3291" width="21" style="129" bestFit="1" customWidth="1"/>
    <col min="3292" max="3292" width="10.5703125" style="129" bestFit="1" customWidth="1"/>
    <col min="3293" max="3293" width="21.5703125" style="129" bestFit="1" customWidth="1"/>
    <col min="3294" max="3294" width="12.7109375" style="129" bestFit="1" customWidth="1"/>
    <col min="3295" max="3295" width="6.140625" style="129" bestFit="1" customWidth="1"/>
    <col min="3296" max="3296" width="7.42578125" style="129" bestFit="1" customWidth="1"/>
    <col min="3297" max="3297" width="8.42578125" style="129" bestFit="1" customWidth="1"/>
    <col min="3298" max="3298" width="11.42578125" style="129" bestFit="1" customWidth="1"/>
    <col min="3299" max="3299" width="7.42578125" style="129" bestFit="1" customWidth="1"/>
    <col min="3300" max="3300" width="15.5703125" style="129" bestFit="1" customWidth="1"/>
    <col min="3301" max="3301" width="10.42578125" style="129" bestFit="1" customWidth="1"/>
    <col min="3302" max="3302" width="9.5703125" style="129" customWidth="1"/>
    <col min="3303" max="3303" width="8" style="129" bestFit="1" customWidth="1"/>
    <col min="3304" max="3304" width="17" style="129" bestFit="1" customWidth="1"/>
    <col min="3305" max="3305" width="6.140625" style="129" bestFit="1" customWidth="1"/>
    <col min="3306" max="3306" width="20.28515625" style="129" bestFit="1" customWidth="1"/>
    <col min="3307" max="3307" width="26.42578125" style="129" bestFit="1" customWidth="1"/>
    <col min="3308" max="3308" width="7.42578125" style="129" bestFit="1" customWidth="1"/>
    <col min="3309" max="3309" width="6.42578125" style="129" bestFit="1" customWidth="1"/>
    <col min="3310" max="3310" width="18.42578125" style="129" bestFit="1" customWidth="1"/>
    <col min="3311" max="3311" width="12" style="129" bestFit="1" customWidth="1"/>
    <col min="3312" max="3312" width="34.140625" style="129" bestFit="1" customWidth="1"/>
    <col min="3313" max="3313" width="12.28515625" style="129" bestFit="1" customWidth="1"/>
    <col min="3314" max="3314" width="8.85546875" style="129" bestFit="1" customWidth="1"/>
    <col min="3315" max="3315" width="6.7109375" style="129" bestFit="1" customWidth="1"/>
    <col min="3316" max="3316" width="7.140625" style="129" bestFit="1" customWidth="1"/>
    <col min="3317" max="3317" width="4.5703125" style="129" bestFit="1" customWidth="1"/>
    <col min="3318" max="3318" width="7.140625" style="129" bestFit="1" customWidth="1"/>
    <col min="3319" max="3319" width="6.85546875" style="129" bestFit="1" customWidth="1"/>
    <col min="3320" max="3320" width="24.28515625" style="129" customWidth="1"/>
    <col min="3321" max="3321" width="10.7109375" style="129" customWidth="1"/>
    <col min="3322" max="3322" width="18.28515625" style="129" customWidth="1"/>
    <col min="3323" max="3323" width="8.140625" style="129" bestFit="1" customWidth="1"/>
    <col min="3324" max="3324" width="9.85546875" style="129" bestFit="1" customWidth="1"/>
    <col min="3325" max="3325" width="8.28515625" style="129" bestFit="1" customWidth="1"/>
    <col min="3326" max="3326" width="12.85546875" style="129" bestFit="1" customWidth="1"/>
    <col min="3327" max="3327" width="7.28515625" style="129" bestFit="1" customWidth="1"/>
    <col min="3328" max="3328" width="6.140625" style="129" bestFit="1" customWidth="1"/>
    <col min="3329" max="3329" width="10.42578125" style="129" bestFit="1" customWidth="1"/>
    <col min="3330" max="3535" width="9.140625" style="129"/>
    <col min="3536" max="3536" width="7.140625" style="129" bestFit="1" customWidth="1"/>
    <col min="3537" max="3537" width="4.28515625" style="129" bestFit="1" customWidth="1"/>
    <col min="3538" max="3539" width="13.140625" style="129" bestFit="1" customWidth="1"/>
    <col min="3540" max="3540" width="7.42578125" style="129" bestFit="1" customWidth="1"/>
    <col min="3541" max="3541" width="5.140625" style="129" bestFit="1" customWidth="1"/>
    <col min="3542" max="3542" width="9.28515625" style="129" bestFit="1" customWidth="1"/>
    <col min="3543" max="3543" width="9" style="129" bestFit="1" customWidth="1"/>
    <col min="3544" max="3544" width="6.140625" style="129" bestFit="1" customWidth="1"/>
    <col min="3545" max="3545" width="9.5703125" style="129" bestFit="1" customWidth="1"/>
    <col min="3546" max="3546" width="8.85546875" style="129" bestFit="1" customWidth="1"/>
    <col min="3547" max="3547" width="21" style="129" bestFit="1" customWidth="1"/>
    <col min="3548" max="3548" width="10.5703125" style="129" bestFit="1" customWidth="1"/>
    <col min="3549" max="3549" width="21.5703125" style="129" bestFit="1" customWidth="1"/>
    <col min="3550" max="3550" width="12.7109375" style="129" bestFit="1" customWidth="1"/>
    <col min="3551" max="3551" width="6.140625" style="129" bestFit="1" customWidth="1"/>
    <col min="3552" max="3552" width="7.42578125" style="129" bestFit="1" customWidth="1"/>
    <col min="3553" max="3553" width="8.42578125" style="129" bestFit="1" customWidth="1"/>
    <col min="3554" max="3554" width="11.42578125" style="129" bestFit="1" customWidth="1"/>
    <col min="3555" max="3555" width="7.42578125" style="129" bestFit="1" customWidth="1"/>
    <col min="3556" max="3556" width="15.5703125" style="129" bestFit="1" customWidth="1"/>
    <col min="3557" max="3557" width="10.42578125" style="129" bestFit="1" customWidth="1"/>
    <col min="3558" max="3558" width="9.5703125" style="129" customWidth="1"/>
    <col min="3559" max="3559" width="8" style="129" bestFit="1" customWidth="1"/>
    <col min="3560" max="3560" width="17" style="129" bestFit="1" customWidth="1"/>
    <col min="3561" max="3561" width="6.140625" style="129" bestFit="1" customWidth="1"/>
    <col min="3562" max="3562" width="20.28515625" style="129" bestFit="1" customWidth="1"/>
    <col min="3563" max="3563" width="26.42578125" style="129" bestFit="1" customWidth="1"/>
    <col min="3564" max="3564" width="7.42578125" style="129" bestFit="1" customWidth="1"/>
    <col min="3565" max="3565" width="6.42578125" style="129" bestFit="1" customWidth="1"/>
    <col min="3566" max="3566" width="18.42578125" style="129" bestFit="1" customWidth="1"/>
    <col min="3567" max="3567" width="12" style="129" bestFit="1" customWidth="1"/>
    <col min="3568" max="3568" width="34.140625" style="129" bestFit="1" customWidth="1"/>
    <col min="3569" max="3569" width="12.28515625" style="129" bestFit="1" customWidth="1"/>
    <col min="3570" max="3570" width="8.85546875" style="129" bestFit="1" customWidth="1"/>
    <col min="3571" max="3571" width="6.7109375" style="129" bestFit="1" customWidth="1"/>
    <col min="3572" max="3572" width="7.140625" style="129" bestFit="1" customWidth="1"/>
    <col min="3573" max="3573" width="4.5703125" style="129" bestFit="1" customWidth="1"/>
    <col min="3574" max="3574" width="7.140625" style="129" bestFit="1" customWidth="1"/>
    <col min="3575" max="3575" width="6.85546875" style="129" bestFit="1" customWidth="1"/>
    <col min="3576" max="3576" width="24.28515625" style="129" customWidth="1"/>
    <col min="3577" max="3577" width="10.7109375" style="129" customWidth="1"/>
    <col min="3578" max="3578" width="18.28515625" style="129" customWidth="1"/>
    <col min="3579" max="3579" width="8.140625" style="129" bestFit="1" customWidth="1"/>
    <col min="3580" max="3580" width="9.85546875" style="129" bestFit="1" customWidth="1"/>
    <col min="3581" max="3581" width="8.28515625" style="129" bestFit="1" customWidth="1"/>
    <col min="3582" max="3582" width="12.85546875" style="129" bestFit="1" customWidth="1"/>
    <col min="3583" max="3583" width="7.28515625" style="129" bestFit="1" customWidth="1"/>
    <col min="3584" max="3584" width="6.140625" style="129" bestFit="1" customWidth="1"/>
    <col min="3585" max="3585" width="10.42578125" style="129" bestFit="1" customWidth="1"/>
    <col min="3586" max="3791" width="9.140625" style="129"/>
    <col min="3792" max="3792" width="7.140625" style="129" bestFit="1" customWidth="1"/>
    <col min="3793" max="3793" width="4.28515625" style="129" bestFit="1" customWidth="1"/>
    <col min="3794" max="3795" width="13.140625" style="129" bestFit="1" customWidth="1"/>
    <col min="3796" max="3796" width="7.42578125" style="129" bestFit="1" customWidth="1"/>
    <col min="3797" max="3797" width="5.140625" style="129" bestFit="1" customWidth="1"/>
    <col min="3798" max="3798" width="9.28515625" style="129" bestFit="1" customWidth="1"/>
    <col min="3799" max="3799" width="9" style="129" bestFit="1" customWidth="1"/>
    <col min="3800" max="3800" width="6.140625" style="129" bestFit="1" customWidth="1"/>
    <col min="3801" max="3801" width="9.5703125" style="129" bestFit="1" customWidth="1"/>
    <col min="3802" max="3802" width="8.85546875" style="129" bestFit="1" customWidth="1"/>
    <col min="3803" max="3803" width="21" style="129" bestFit="1" customWidth="1"/>
    <col min="3804" max="3804" width="10.5703125" style="129" bestFit="1" customWidth="1"/>
    <col min="3805" max="3805" width="21.5703125" style="129" bestFit="1" customWidth="1"/>
    <col min="3806" max="3806" width="12.7109375" style="129" bestFit="1" customWidth="1"/>
    <col min="3807" max="3807" width="6.140625" style="129" bestFit="1" customWidth="1"/>
    <col min="3808" max="3808" width="7.42578125" style="129" bestFit="1" customWidth="1"/>
    <col min="3809" max="3809" width="8.42578125" style="129" bestFit="1" customWidth="1"/>
    <col min="3810" max="3810" width="11.42578125" style="129" bestFit="1" customWidth="1"/>
    <col min="3811" max="3811" width="7.42578125" style="129" bestFit="1" customWidth="1"/>
    <col min="3812" max="3812" width="15.5703125" style="129" bestFit="1" customWidth="1"/>
    <col min="3813" max="3813" width="10.42578125" style="129" bestFit="1" customWidth="1"/>
    <col min="3814" max="3814" width="9.5703125" style="129" customWidth="1"/>
    <col min="3815" max="3815" width="8" style="129" bestFit="1" customWidth="1"/>
    <col min="3816" max="3816" width="17" style="129" bestFit="1" customWidth="1"/>
    <col min="3817" max="3817" width="6.140625" style="129" bestFit="1" customWidth="1"/>
    <col min="3818" max="3818" width="20.28515625" style="129" bestFit="1" customWidth="1"/>
    <col min="3819" max="3819" width="26.42578125" style="129" bestFit="1" customWidth="1"/>
    <col min="3820" max="3820" width="7.42578125" style="129" bestFit="1" customWidth="1"/>
    <col min="3821" max="3821" width="6.42578125" style="129" bestFit="1" customWidth="1"/>
    <col min="3822" max="3822" width="18.42578125" style="129" bestFit="1" customWidth="1"/>
    <col min="3823" max="3823" width="12" style="129" bestFit="1" customWidth="1"/>
    <col min="3824" max="3824" width="34.140625" style="129" bestFit="1" customWidth="1"/>
    <col min="3825" max="3825" width="12.28515625" style="129" bestFit="1" customWidth="1"/>
    <col min="3826" max="3826" width="8.85546875" style="129" bestFit="1" customWidth="1"/>
    <col min="3827" max="3827" width="6.7109375" style="129" bestFit="1" customWidth="1"/>
    <col min="3828" max="3828" width="7.140625" style="129" bestFit="1" customWidth="1"/>
    <col min="3829" max="3829" width="4.5703125" style="129" bestFit="1" customWidth="1"/>
    <col min="3830" max="3830" width="7.140625" style="129" bestFit="1" customWidth="1"/>
    <col min="3831" max="3831" width="6.85546875" style="129" bestFit="1" customWidth="1"/>
    <col min="3832" max="3832" width="24.28515625" style="129" customWidth="1"/>
    <col min="3833" max="3833" width="10.7109375" style="129" customWidth="1"/>
    <col min="3834" max="3834" width="18.28515625" style="129" customWidth="1"/>
    <col min="3835" max="3835" width="8.140625" style="129" bestFit="1" customWidth="1"/>
    <col min="3836" max="3836" width="9.85546875" style="129" bestFit="1" customWidth="1"/>
    <col min="3837" max="3837" width="8.28515625" style="129" bestFit="1" customWidth="1"/>
    <col min="3838" max="3838" width="12.85546875" style="129" bestFit="1" customWidth="1"/>
    <col min="3839" max="3839" width="7.28515625" style="129" bestFit="1" customWidth="1"/>
    <col min="3840" max="3840" width="6.140625" style="129" bestFit="1" customWidth="1"/>
    <col min="3841" max="3841" width="10.42578125" style="129" bestFit="1" customWidth="1"/>
    <col min="3842" max="4047" width="9.140625" style="129"/>
    <col min="4048" max="4048" width="7.140625" style="129" bestFit="1" customWidth="1"/>
    <col min="4049" max="4049" width="4.28515625" style="129" bestFit="1" customWidth="1"/>
    <col min="4050" max="4051" width="13.140625" style="129" bestFit="1" customWidth="1"/>
    <col min="4052" max="4052" width="7.42578125" style="129" bestFit="1" customWidth="1"/>
    <col min="4053" max="4053" width="5.140625" style="129" bestFit="1" customWidth="1"/>
    <col min="4054" max="4054" width="9.28515625" style="129" bestFit="1" customWidth="1"/>
    <col min="4055" max="4055" width="9" style="129" bestFit="1" customWidth="1"/>
    <col min="4056" max="4056" width="6.140625" style="129" bestFit="1" customWidth="1"/>
    <col min="4057" max="4057" width="9.5703125" style="129" bestFit="1" customWidth="1"/>
    <col min="4058" max="4058" width="8.85546875" style="129" bestFit="1" customWidth="1"/>
    <col min="4059" max="4059" width="21" style="129" bestFit="1" customWidth="1"/>
    <col min="4060" max="4060" width="10.5703125" style="129" bestFit="1" customWidth="1"/>
    <col min="4061" max="4061" width="21.5703125" style="129" bestFit="1" customWidth="1"/>
    <col min="4062" max="4062" width="12.7109375" style="129" bestFit="1" customWidth="1"/>
    <col min="4063" max="4063" width="6.140625" style="129" bestFit="1" customWidth="1"/>
    <col min="4064" max="4064" width="7.42578125" style="129" bestFit="1" customWidth="1"/>
    <col min="4065" max="4065" width="8.42578125" style="129" bestFit="1" customWidth="1"/>
    <col min="4066" max="4066" width="11.42578125" style="129" bestFit="1" customWidth="1"/>
    <col min="4067" max="4067" width="7.42578125" style="129" bestFit="1" customWidth="1"/>
    <col min="4068" max="4068" width="15.5703125" style="129" bestFit="1" customWidth="1"/>
    <col min="4069" max="4069" width="10.42578125" style="129" bestFit="1" customWidth="1"/>
    <col min="4070" max="4070" width="9.5703125" style="129" customWidth="1"/>
    <col min="4071" max="4071" width="8" style="129" bestFit="1" customWidth="1"/>
    <col min="4072" max="4072" width="17" style="129" bestFit="1" customWidth="1"/>
    <col min="4073" max="4073" width="6.140625" style="129" bestFit="1" customWidth="1"/>
    <col min="4074" max="4074" width="20.28515625" style="129" bestFit="1" customWidth="1"/>
    <col min="4075" max="4075" width="26.42578125" style="129" bestFit="1" customWidth="1"/>
    <col min="4076" max="4076" width="7.42578125" style="129" bestFit="1" customWidth="1"/>
    <col min="4077" max="4077" width="6.42578125" style="129" bestFit="1" customWidth="1"/>
    <col min="4078" max="4078" width="18.42578125" style="129" bestFit="1" customWidth="1"/>
    <col min="4079" max="4079" width="12" style="129" bestFit="1" customWidth="1"/>
    <col min="4080" max="4080" width="34.140625" style="129" bestFit="1" customWidth="1"/>
    <col min="4081" max="4081" width="12.28515625" style="129" bestFit="1" customWidth="1"/>
    <col min="4082" max="4082" width="8.85546875" style="129" bestFit="1" customWidth="1"/>
    <col min="4083" max="4083" width="6.7109375" style="129" bestFit="1" customWidth="1"/>
    <col min="4084" max="4084" width="7.140625" style="129" bestFit="1" customWidth="1"/>
    <col min="4085" max="4085" width="4.5703125" style="129" bestFit="1" customWidth="1"/>
    <col min="4086" max="4086" width="7.140625" style="129" bestFit="1" customWidth="1"/>
    <col min="4087" max="4087" width="6.85546875" style="129" bestFit="1" customWidth="1"/>
    <col min="4088" max="4088" width="24.28515625" style="129" customWidth="1"/>
    <col min="4089" max="4089" width="10.7109375" style="129" customWidth="1"/>
    <col min="4090" max="4090" width="18.28515625" style="129" customWidth="1"/>
    <col min="4091" max="4091" width="8.140625" style="129" bestFit="1" customWidth="1"/>
    <col min="4092" max="4092" width="9.85546875" style="129" bestFit="1" customWidth="1"/>
    <col min="4093" max="4093" width="8.28515625" style="129" bestFit="1" customWidth="1"/>
    <col min="4094" max="4094" width="12.85546875" style="129" bestFit="1" customWidth="1"/>
    <col min="4095" max="4095" width="7.28515625" style="129" bestFit="1" customWidth="1"/>
    <col min="4096" max="4096" width="6.140625" style="129" bestFit="1" customWidth="1"/>
    <col min="4097" max="4097" width="10.42578125" style="129" bestFit="1" customWidth="1"/>
    <col min="4098" max="4303" width="9.140625" style="129"/>
    <col min="4304" max="4304" width="7.140625" style="129" bestFit="1" customWidth="1"/>
    <col min="4305" max="4305" width="4.28515625" style="129" bestFit="1" customWidth="1"/>
    <col min="4306" max="4307" width="13.140625" style="129" bestFit="1" customWidth="1"/>
    <col min="4308" max="4308" width="7.42578125" style="129" bestFit="1" customWidth="1"/>
    <col min="4309" max="4309" width="5.140625" style="129" bestFit="1" customWidth="1"/>
    <col min="4310" max="4310" width="9.28515625" style="129" bestFit="1" customWidth="1"/>
    <col min="4311" max="4311" width="9" style="129" bestFit="1" customWidth="1"/>
    <col min="4312" max="4312" width="6.140625" style="129" bestFit="1" customWidth="1"/>
    <col min="4313" max="4313" width="9.5703125" style="129" bestFit="1" customWidth="1"/>
    <col min="4314" max="4314" width="8.85546875" style="129" bestFit="1" customWidth="1"/>
    <col min="4315" max="4315" width="21" style="129" bestFit="1" customWidth="1"/>
    <col min="4316" max="4316" width="10.5703125" style="129" bestFit="1" customWidth="1"/>
    <col min="4317" max="4317" width="21.5703125" style="129" bestFit="1" customWidth="1"/>
    <col min="4318" max="4318" width="12.7109375" style="129" bestFit="1" customWidth="1"/>
    <col min="4319" max="4319" width="6.140625" style="129" bestFit="1" customWidth="1"/>
    <col min="4320" max="4320" width="7.42578125" style="129" bestFit="1" customWidth="1"/>
    <col min="4321" max="4321" width="8.42578125" style="129" bestFit="1" customWidth="1"/>
    <col min="4322" max="4322" width="11.42578125" style="129" bestFit="1" customWidth="1"/>
    <col min="4323" max="4323" width="7.42578125" style="129" bestFit="1" customWidth="1"/>
    <col min="4324" max="4324" width="15.5703125" style="129" bestFit="1" customWidth="1"/>
    <col min="4325" max="4325" width="10.42578125" style="129" bestFit="1" customWidth="1"/>
    <col min="4326" max="4326" width="9.5703125" style="129" customWidth="1"/>
    <col min="4327" max="4327" width="8" style="129" bestFit="1" customWidth="1"/>
    <col min="4328" max="4328" width="17" style="129" bestFit="1" customWidth="1"/>
    <col min="4329" max="4329" width="6.140625" style="129" bestFit="1" customWidth="1"/>
    <col min="4330" max="4330" width="20.28515625" style="129" bestFit="1" customWidth="1"/>
    <col min="4331" max="4331" width="26.42578125" style="129" bestFit="1" customWidth="1"/>
    <col min="4332" max="4332" width="7.42578125" style="129" bestFit="1" customWidth="1"/>
    <col min="4333" max="4333" width="6.42578125" style="129" bestFit="1" customWidth="1"/>
    <col min="4334" max="4334" width="18.42578125" style="129" bestFit="1" customWidth="1"/>
    <col min="4335" max="4335" width="12" style="129" bestFit="1" customWidth="1"/>
    <col min="4336" max="4336" width="34.140625" style="129" bestFit="1" customWidth="1"/>
    <col min="4337" max="4337" width="12.28515625" style="129" bestFit="1" customWidth="1"/>
    <col min="4338" max="4338" width="8.85546875" style="129" bestFit="1" customWidth="1"/>
    <col min="4339" max="4339" width="6.7109375" style="129" bestFit="1" customWidth="1"/>
    <col min="4340" max="4340" width="7.140625" style="129" bestFit="1" customWidth="1"/>
    <col min="4341" max="4341" width="4.5703125" style="129" bestFit="1" customWidth="1"/>
    <col min="4342" max="4342" width="7.140625" style="129" bestFit="1" customWidth="1"/>
    <col min="4343" max="4343" width="6.85546875" style="129" bestFit="1" customWidth="1"/>
    <col min="4344" max="4344" width="24.28515625" style="129" customWidth="1"/>
    <col min="4345" max="4345" width="10.7109375" style="129" customWidth="1"/>
    <col min="4346" max="4346" width="18.28515625" style="129" customWidth="1"/>
    <col min="4347" max="4347" width="8.140625" style="129" bestFit="1" customWidth="1"/>
    <col min="4348" max="4348" width="9.85546875" style="129" bestFit="1" customWidth="1"/>
    <col min="4349" max="4349" width="8.28515625" style="129" bestFit="1" customWidth="1"/>
    <col min="4350" max="4350" width="12.85546875" style="129" bestFit="1" customWidth="1"/>
    <col min="4351" max="4351" width="7.28515625" style="129" bestFit="1" customWidth="1"/>
    <col min="4352" max="4352" width="6.140625" style="129" bestFit="1" customWidth="1"/>
    <col min="4353" max="4353" width="10.42578125" style="129" bestFit="1" customWidth="1"/>
    <col min="4354" max="4559" width="9.140625" style="129"/>
    <col min="4560" max="4560" width="7.140625" style="129" bestFit="1" customWidth="1"/>
    <col min="4561" max="4561" width="4.28515625" style="129" bestFit="1" customWidth="1"/>
    <col min="4562" max="4563" width="13.140625" style="129" bestFit="1" customWidth="1"/>
    <col min="4564" max="4564" width="7.42578125" style="129" bestFit="1" customWidth="1"/>
    <col min="4565" max="4565" width="5.140625" style="129" bestFit="1" customWidth="1"/>
    <col min="4566" max="4566" width="9.28515625" style="129" bestFit="1" customWidth="1"/>
    <col min="4567" max="4567" width="9" style="129" bestFit="1" customWidth="1"/>
    <col min="4568" max="4568" width="6.140625" style="129" bestFit="1" customWidth="1"/>
    <col min="4569" max="4569" width="9.5703125" style="129" bestFit="1" customWidth="1"/>
    <col min="4570" max="4570" width="8.85546875" style="129" bestFit="1" customWidth="1"/>
    <col min="4571" max="4571" width="21" style="129" bestFit="1" customWidth="1"/>
    <col min="4572" max="4572" width="10.5703125" style="129" bestFit="1" customWidth="1"/>
    <col min="4573" max="4573" width="21.5703125" style="129" bestFit="1" customWidth="1"/>
    <col min="4574" max="4574" width="12.7109375" style="129" bestFit="1" customWidth="1"/>
    <col min="4575" max="4575" width="6.140625" style="129" bestFit="1" customWidth="1"/>
    <col min="4576" max="4576" width="7.42578125" style="129" bestFit="1" customWidth="1"/>
    <col min="4577" max="4577" width="8.42578125" style="129" bestFit="1" customWidth="1"/>
    <col min="4578" max="4578" width="11.42578125" style="129" bestFit="1" customWidth="1"/>
    <col min="4579" max="4579" width="7.42578125" style="129" bestFit="1" customWidth="1"/>
    <col min="4580" max="4580" width="15.5703125" style="129" bestFit="1" customWidth="1"/>
    <col min="4581" max="4581" width="10.42578125" style="129" bestFit="1" customWidth="1"/>
    <col min="4582" max="4582" width="9.5703125" style="129" customWidth="1"/>
    <col min="4583" max="4583" width="8" style="129" bestFit="1" customWidth="1"/>
    <col min="4584" max="4584" width="17" style="129" bestFit="1" customWidth="1"/>
    <col min="4585" max="4585" width="6.140625" style="129" bestFit="1" customWidth="1"/>
    <col min="4586" max="4586" width="20.28515625" style="129" bestFit="1" customWidth="1"/>
    <col min="4587" max="4587" width="26.42578125" style="129" bestFit="1" customWidth="1"/>
    <col min="4588" max="4588" width="7.42578125" style="129" bestFit="1" customWidth="1"/>
    <col min="4589" max="4589" width="6.42578125" style="129" bestFit="1" customWidth="1"/>
    <col min="4590" max="4590" width="18.42578125" style="129" bestFit="1" customWidth="1"/>
    <col min="4591" max="4591" width="12" style="129" bestFit="1" customWidth="1"/>
    <col min="4592" max="4592" width="34.140625" style="129" bestFit="1" customWidth="1"/>
    <col min="4593" max="4593" width="12.28515625" style="129" bestFit="1" customWidth="1"/>
    <col min="4594" max="4594" width="8.85546875" style="129" bestFit="1" customWidth="1"/>
    <col min="4595" max="4595" width="6.7109375" style="129" bestFit="1" customWidth="1"/>
    <col min="4596" max="4596" width="7.140625" style="129" bestFit="1" customWidth="1"/>
    <col min="4597" max="4597" width="4.5703125" style="129" bestFit="1" customWidth="1"/>
    <col min="4598" max="4598" width="7.140625" style="129" bestFit="1" customWidth="1"/>
    <col min="4599" max="4599" width="6.85546875" style="129" bestFit="1" customWidth="1"/>
    <col min="4600" max="4600" width="24.28515625" style="129" customWidth="1"/>
    <col min="4601" max="4601" width="10.7109375" style="129" customWidth="1"/>
    <col min="4602" max="4602" width="18.28515625" style="129" customWidth="1"/>
    <col min="4603" max="4603" width="8.140625" style="129" bestFit="1" customWidth="1"/>
    <col min="4604" max="4604" width="9.85546875" style="129" bestFit="1" customWidth="1"/>
    <col min="4605" max="4605" width="8.28515625" style="129" bestFit="1" customWidth="1"/>
    <col min="4606" max="4606" width="12.85546875" style="129" bestFit="1" customWidth="1"/>
    <col min="4607" max="4607" width="7.28515625" style="129" bestFit="1" customWidth="1"/>
    <col min="4608" max="4608" width="6.140625" style="129" bestFit="1" customWidth="1"/>
    <col min="4609" max="4609" width="10.42578125" style="129" bestFit="1" customWidth="1"/>
    <col min="4610" max="4815" width="9.140625" style="129"/>
    <col min="4816" max="4816" width="7.140625" style="129" bestFit="1" customWidth="1"/>
    <col min="4817" max="4817" width="4.28515625" style="129" bestFit="1" customWidth="1"/>
    <col min="4818" max="4819" width="13.140625" style="129" bestFit="1" customWidth="1"/>
    <col min="4820" max="4820" width="7.42578125" style="129" bestFit="1" customWidth="1"/>
    <col min="4821" max="4821" width="5.140625" style="129" bestFit="1" customWidth="1"/>
    <col min="4822" max="4822" width="9.28515625" style="129" bestFit="1" customWidth="1"/>
    <col min="4823" max="4823" width="9" style="129" bestFit="1" customWidth="1"/>
    <col min="4824" max="4824" width="6.140625" style="129" bestFit="1" customWidth="1"/>
    <col min="4825" max="4825" width="9.5703125" style="129" bestFit="1" customWidth="1"/>
    <col min="4826" max="4826" width="8.85546875" style="129" bestFit="1" customWidth="1"/>
    <col min="4827" max="4827" width="21" style="129" bestFit="1" customWidth="1"/>
    <col min="4828" max="4828" width="10.5703125" style="129" bestFit="1" customWidth="1"/>
    <col min="4829" max="4829" width="21.5703125" style="129" bestFit="1" customWidth="1"/>
    <col min="4830" max="4830" width="12.7109375" style="129" bestFit="1" customWidth="1"/>
    <col min="4831" max="4831" width="6.140625" style="129" bestFit="1" customWidth="1"/>
    <col min="4832" max="4832" width="7.42578125" style="129" bestFit="1" customWidth="1"/>
    <col min="4833" max="4833" width="8.42578125" style="129" bestFit="1" customWidth="1"/>
    <col min="4834" max="4834" width="11.42578125" style="129" bestFit="1" customWidth="1"/>
    <col min="4835" max="4835" width="7.42578125" style="129" bestFit="1" customWidth="1"/>
    <col min="4836" max="4836" width="15.5703125" style="129" bestFit="1" customWidth="1"/>
    <col min="4837" max="4837" width="10.42578125" style="129" bestFit="1" customWidth="1"/>
    <col min="4838" max="4838" width="9.5703125" style="129" customWidth="1"/>
    <col min="4839" max="4839" width="8" style="129" bestFit="1" customWidth="1"/>
    <col min="4840" max="4840" width="17" style="129" bestFit="1" customWidth="1"/>
    <col min="4841" max="4841" width="6.140625" style="129" bestFit="1" customWidth="1"/>
    <col min="4842" max="4842" width="20.28515625" style="129" bestFit="1" customWidth="1"/>
    <col min="4843" max="4843" width="26.42578125" style="129" bestFit="1" customWidth="1"/>
    <col min="4844" max="4844" width="7.42578125" style="129" bestFit="1" customWidth="1"/>
    <col min="4845" max="4845" width="6.42578125" style="129" bestFit="1" customWidth="1"/>
    <col min="4846" max="4846" width="18.42578125" style="129" bestFit="1" customWidth="1"/>
    <col min="4847" max="4847" width="12" style="129" bestFit="1" customWidth="1"/>
    <col min="4848" max="4848" width="34.140625" style="129" bestFit="1" customWidth="1"/>
    <col min="4849" max="4849" width="12.28515625" style="129" bestFit="1" customWidth="1"/>
    <col min="4850" max="4850" width="8.85546875" style="129" bestFit="1" customWidth="1"/>
    <col min="4851" max="4851" width="6.7109375" style="129" bestFit="1" customWidth="1"/>
    <col min="4852" max="4852" width="7.140625" style="129" bestFit="1" customWidth="1"/>
    <col min="4853" max="4853" width="4.5703125" style="129" bestFit="1" customWidth="1"/>
    <col min="4854" max="4854" width="7.140625" style="129" bestFit="1" customWidth="1"/>
    <col min="4855" max="4855" width="6.85546875" style="129" bestFit="1" customWidth="1"/>
    <col min="4856" max="4856" width="24.28515625" style="129" customWidth="1"/>
    <col min="4857" max="4857" width="10.7109375" style="129" customWidth="1"/>
    <col min="4858" max="4858" width="18.28515625" style="129" customWidth="1"/>
    <col min="4859" max="4859" width="8.140625" style="129" bestFit="1" customWidth="1"/>
    <col min="4860" max="4860" width="9.85546875" style="129" bestFit="1" customWidth="1"/>
    <col min="4861" max="4861" width="8.28515625" style="129" bestFit="1" customWidth="1"/>
    <col min="4862" max="4862" width="12.85546875" style="129" bestFit="1" customWidth="1"/>
    <col min="4863" max="4863" width="7.28515625" style="129" bestFit="1" customWidth="1"/>
    <col min="4864" max="4864" width="6.140625" style="129" bestFit="1" customWidth="1"/>
    <col min="4865" max="4865" width="10.42578125" style="129" bestFit="1" customWidth="1"/>
    <col min="4866" max="5071" width="9.140625" style="129"/>
    <col min="5072" max="5072" width="7.140625" style="129" bestFit="1" customWidth="1"/>
    <col min="5073" max="5073" width="4.28515625" style="129" bestFit="1" customWidth="1"/>
    <col min="5074" max="5075" width="13.140625" style="129" bestFit="1" customWidth="1"/>
    <col min="5076" max="5076" width="7.42578125" style="129" bestFit="1" customWidth="1"/>
    <col min="5077" max="5077" width="5.140625" style="129" bestFit="1" customWidth="1"/>
    <col min="5078" max="5078" width="9.28515625" style="129" bestFit="1" customWidth="1"/>
    <col min="5079" max="5079" width="9" style="129" bestFit="1" customWidth="1"/>
    <col min="5080" max="5080" width="6.140625" style="129" bestFit="1" customWidth="1"/>
    <col min="5081" max="5081" width="9.5703125" style="129" bestFit="1" customWidth="1"/>
    <col min="5082" max="5082" width="8.85546875" style="129" bestFit="1" customWidth="1"/>
    <col min="5083" max="5083" width="21" style="129" bestFit="1" customWidth="1"/>
    <col min="5084" max="5084" width="10.5703125" style="129" bestFit="1" customWidth="1"/>
    <col min="5085" max="5085" width="21.5703125" style="129" bestFit="1" customWidth="1"/>
    <col min="5086" max="5086" width="12.7109375" style="129" bestFit="1" customWidth="1"/>
    <col min="5087" max="5087" width="6.140625" style="129" bestFit="1" customWidth="1"/>
    <col min="5088" max="5088" width="7.42578125" style="129" bestFit="1" customWidth="1"/>
    <col min="5089" max="5089" width="8.42578125" style="129" bestFit="1" customWidth="1"/>
    <col min="5090" max="5090" width="11.42578125" style="129" bestFit="1" customWidth="1"/>
    <col min="5091" max="5091" width="7.42578125" style="129" bestFit="1" customWidth="1"/>
    <col min="5092" max="5092" width="15.5703125" style="129" bestFit="1" customWidth="1"/>
    <col min="5093" max="5093" width="10.42578125" style="129" bestFit="1" customWidth="1"/>
    <col min="5094" max="5094" width="9.5703125" style="129" customWidth="1"/>
    <col min="5095" max="5095" width="8" style="129" bestFit="1" customWidth="1"/>
    <col min="5096" max="5096" width="17" style="129" bestFit="1" customWidth="1"/>
    <col min="5097" max="5097" width="6.140625" style="129" bestFit="1" customWidth="1"/>
    <col min="5098" max="5098" width="20.28515625" style="129" bestFit="1" customWidth="1"/>
    <col min="5099" max="5099" width="26.42578125" style="129" bestFit="1" customWidth="1"/>
    <col min="5100" max="5100" width="7.42578125" style="129" bestFit="1" customWidth="1"/>
    <col min="5101" max="5101" width="6.42578125" style="129" bestFit="1" customWidth="1"/>
    <col min="5102" max="5102" width="18.42578125" style="129" bestFit="1" customWidth="1"/>
    <col min="5103" max="5103" width="12" style="129" bestFit="1" customWidth="1"/>
    <col min="5104" max="5104" width="34.140625" style="129" bestFit="1" customWidth="1"/>
    <col min="5105" max="5105" width="12.28515625" style="129" bestFit="1" customWidth="1"/>
    <col min="5106" max="5106" width="8.85546875" style="129" bestFit="1" customWidth="1"/>
    <col min="5107" max="5107" width="6.7109375" style="129" bestFit="1" customWidth="1"/>
    <col min="5108" max="5108" width="7.140625" style="129" bestFit="1" customWidth="1"/>
    <col min="5109" max="5109" width="4.5703125" style="129" bestFit="1" customWidth="1"/>
    <col min="5110" max="5110" width="7.140625" style="129" bestFit="1" customWidth="1"/>
    <col min="5111" max="5111" width="6.85546875" style="129" bestFit="1" customWidth="1"/>
    <col min="5112" max="5112" width="24.28515625" style="129" customWidth="1"/>
    <col min="5113" max="5113" width="10.7109375" style="129" customWidth="1"/>
    <col min="5114" max="5114" width="18.28515625" style="129" customWidth="1"/>
    <col min="5115" max="5115" width="8.140625" style="129" bestFit="1" customWidth="1"/>
    <col min="5116" max="5116" width="9.85546875" style="129" bestFit="1" customWidth="1"/>
    <col min="5117" max="5117" width="8.28515625" style="129" bestFit="1" customWidth="1"/>
    <col min="5118" max="5118" width="12.85546875" style="129" bestFit="1" customWidth="1"/>
    <col min="5119" max="5119" width="7.28515625" style="129" bestFit="1" customWidth="1"/>
    <col min="5120" max="5120" width="6.140625" style="129" bestFit="1" customWidth="1"/>
    <col min="5121" max="5121" width="10.42578125" style="129" bestFit="1" customWidth="1"/>
    <col min="5122" max="5327" width="9.140625" style="129"/>
    <col min="5328" max="5328" width="7.140625" style="129" bestFit="1" customWidth="1"/>
    <col min="5329" max="5329" width="4.28515625" style="129" bestFit="1" customWidth="1"/>
    <col min="5330" max="5331" width="13.140625" style="129" bestFit="1" customWidth="1"/>
    <col min="5332" max="5332" width="7.42578125" style="129" bestFit="1" customWidth="1"/>
    <col min="5333" max="5333" width="5.140625" style="129" bestFit="1" customWidth="1"/>
    <col min="5334" max="5334" width="9.28515625" style="129" bestFit="1" customWidth="1"/>
    <col min="5335" max="5335" width="9" style="129" bestFit="1" customWidth="1"/>
    <col min="5336" max="5336" width="6.140625" style="129" bestFit="1" customWidth="1"/>
    <col min="5337" max="5337" width="9.5703125" style="129" bestFit="1" customWidth="1"/>
    <col min="5338" max="5338" width="8.85546875" style="129" bestFit="1" customWidth="1"/>
    <col min="5339" max="5339" width="21" style="129" bestFit="1" customWidth="1"/>
    <col min="5340" max="5340" width="10.5703125" style="129" bestFit="1" customWidth="1"/>
    <col min="5341" max="5341" width="21.5703125" style="129" bestFit="1" customWidth="1"/>
    <col min="5342" max="5342" width="12.7109375" style="129" bestFit="1" customWidth="1"/>
    <col min="5343" max="5343" width="6.140625" style="129" bestFit="1" customWidth="1"/>
    <col min="5344" max="5344" width="7.42578125" style="129" bestFit="1" customWidth="1"/>
    <col min="5345" max="5345" width="8.42578125" style="129" bestFit="1" customWidth="1"/>
    <col min="5346" max="5346" width="11.42578125" style="129" bestFit="1" customWidth="1"/>
    <col min="5347" max="5347" width="7.42578125" style="129" bestFit="1" customWidth="1"/>
    <col min="5348" max="5348" width="15.5703125" style="129" bestFit="1" customWidth="1"/>
    <col min="5349" max="5349" width="10.42578125" style="129" bestFit="1" customWidth="1"/>
    <col min="5350" max="5350" width="9.5703125" style="129" customWidth="1"/>
    <col min="5351" max="5351" width="8" style="129" bestFit="1" customWidth="1"/>
    <col min="5352" max="5352" width="17" style="129" bestFit="1" customWidth="1"/>
    <col min="5353" max="5353" width="6.140625" style="129" bestFit="1" customWidth="1"/>
    <col min="5354" max="5354" width="20.28515625" style="129" bestFit="1" customWidth="1"/>
    <col min="5355" max="5355" width="26.42578125" style="129" bestFit="1" customWidth="1"/>
    <col min="5356" max="5356" width="7.42578125" style="129" bestFit="1" customWidth="1"/>
    <col min="5357" max="5357" width="6.42578125" style="129" bestFit="1" customWidth="1"/>
    <col min="5358" max="5358" width="18.42578125" style="129" bestFit="1" customWidth="1"/>
    <col min="5359" max="5359" width="12" style="129" bestFit="1" customWidth="1"/>
    <col min="5360" max="5360" width="34.140625" style="129" bestFit="1" customWidth="1"/>
    <col min="5361" max="5361" width="12.28515625" style="129" bestFit="1" customWidth="1"/>
    <col min="5362" max="5362" width="8.85546875" style="129" bestFit="1" customWidth="1"/>
    <col min="5363" max="5363" width="6.7109375" style="129" bestFit="1" customWidth="1"/>
    <col min="5364" max="5364" width="7.140625" style="129" bestFit="1" customWidth="1"/>
    <col min="5365" max="5365" width="4.5703125" style="129" bestFit="1" customWidth="1"/>
    <col min="5366" max="5366" width="7.140625" style="129" bestFit="1" customWidth="1"/>
    <col min="5367" max="5367" width="6.85546875" style="129" bestFit="1" customWidth="1"/>
    <col min="5368" max="5368" width="24.28515625" style="129" customWidth="1"/>
    <col min="5369" max="5369" width="10.7109375" style="129" customWidth="1"/>
    <col min="5370" max="5370" width="18.28515625" style="129" customWidth="1"/>
    <col min="5371" max="5371" width="8.140625" style="129" bestFit="1" customWidth="1"/>
    <col min="5372" max="5372" width="9.85546875" style="129" bestFit="1" customWidth="1"/>
    <col min="5373" max="5373" width="8.28515625" style="129" bestFit="1" customWidth="1"/>
    <col min="5374" max="5374" width="12.85546875" style="129" bestFit="1" customWidth="1"/>
    <col min="5375" max="5375" width="7.28515625" style="129" bestFit="1" customWidth="1"/>
    <col min="5376" max="5376" width="6.140625" style="129" bestFit="1" customWidth="1"/>
    <col min="5377" max="5377" width="10.42578125" style="129" bestFit="1" customWidth="1"/>
    <col min="5378" max="5583" width="9.140625" style="129"/>
    <col min="5584" max="5584" width="7.140625" style="129" bestFit="1" customWidth="1"/>
    <col min="5585" max="5585" width="4.28515625" style="129" bestFit="1" customWidth="1"/>
    <col min="5586" max="5587" width="13.140625" style="129" bestFit="1" customWidth="1"/>
    <col min="5588" max="5588" width="7.42578125" style="129" bestFit="1" customWidth="1"/>
    <col min="5589" max="5589" width="5.140625" style="129" bestFit="1" customWidth="1"/>
    <col min="5590" max="5590" width="9.28515625" style="129" bestFit="1" customWidth="1"/>
    <col min="5591" max="5591" width="9" style="129" bestFit="1" customWidth="1"/>
    <col min="5592" max="5592" width="6.140625" style="129" bestFit="1" customWidth="1"/>
    <col min="5593" max="5593" width="9.5703125" style="129" bestFit="1" customWidth="1"/>
    <col min="5594" max="5594" width="8.85546875" style="129" bestFit="1" customWidth="1"/>
    <col min="5595" max="5595" width="21" style="129" bestFit="1" customWidth="1"/>
    <col min="5596" max="5596" width="10.5703125" style="129" bestFit="1" customWidth="1"/>
    <col min="5597" max="5597" width="21.5703125" style="129" bestFit="1" customWidth="1"/>
    <col min="5598" max="5598" width="12.7109375" style="129" bestFit="1" customWidth="1"/>
    <col min="5599" max="5599" width="6.140625" style="129" bestFit="1" customWidth="1"/>
    <col min="5600" max="5600" width="7.42578125" style="129" bestFit="1" customWidth="1"/>
    <col min="5601" max="5601" width="8.42578125" style="129" bestFit="1" customWidth="1"/>
    <col min="5602" max="5602" width="11.42578125" style="129" bestFit="1" customWidth="1"/>
    <col min="5603" max="5603" width="7.42578125" style="129" bestFit="1" customWidth="1"/>
    <col min="5604" max="5604" width="15.5703125" style="129" bestFit="1" customWidth="1"/>
    <col min="5605" max="5605" width="10.42578125" style="129" bestFit="1" customWidth="1"/>
    <col min="5606" max="5606" width="9.5703125" style="129" customWidth="1"/>
    <col min="5607" max="5607" width="8" style="129" bestFit="1" customWidth="1"/>
    <col min="5608" max="5608" width="17" style="129" bestFit="1" customWidth="1"/>
    <col min="5609" max="5609" width="6.140625" style="129" bestFit="1" customWidth="1"/>
    <col min="5610" max="5610" width="20.28515625" style="129" bestFit="1" customWidth="1"/>
    <col min="5611" max="5611" width="26.42578125" style="129" bestFit="1" customWidth="1"/>
    <col min="5612" max="5612" width="7.42578125" style="129" bestFit="1" customWidth="1"/>
    <col min="5613" max="5613" width="6.42578125" style="129" bestFit="1" customWidth="1"/>
    <col min="5614" max="5614" width="18.42578125" style="129" bestFit="1" customWidth="1"/>
    <col min="5615" max="5615" width="12" style="129" bestFit="1" customWidth="1"/>
    <col min="5616" max="5616" width="34.140625" style="129" bestFit="1" customWidth="1"/>
    <col min="5617" max="5617" width="12.28515625" style="129" bestFit="1" customWidth="1"/>
    <col min="5618" max="5618" width="8.85546875" style="129" bestFit="1" customWidth="1"/>
    <col min="5619" max="5619" width="6.7109375" style="129" bestFit="1" customWidth="1"/>
    <col min="5620" max="5620" width="7.140625" style="129" bestFit="1" customWidth="1"/>
    <col min="5621" max="5621" width="4.5703125" style="129" bestFit="1" customWidth="1"/>
    <col min="5622" max="5622" width="7.140625" style="129" bestFit="1" customWidth="1"/>
    <col min="5623" max="5623" width="6.85546875" style="129" bestFit="1" customWidth="1"/>
    <col min="5624" max="5624" width="24.28515625" style="129" customWidth="1"/>
    <col min="5625" max="5625" width="10.7109375" style="129" customWidth="1"/>
    <col min="5626" max="5626" width="18.28515625" style="129" customWidth="1"/>
    <col min="5627" max="5627" width="8.140625" style="129" bestFit="1" customWidth="1"/>
    <col min="5628" max="5628" width="9.85546875" style="129" bestFit="1" customWidth="1"/>
    <col min="5629" max="5629" width="8.28515625" style="129" bestFit="1" customWidth="1"/>
    <col min="5630" max="5630" width="12.85546875" style="129" bestFit="1" customWidth="1"/>
    <col min="5631" max="5631" width="7.28515625" style="129" bestFit="1" customWidth="1"/>
    <col min="5632" max="5632" width="6.140625" style="129" bestFit="1" customWidth="1"/>
    <col min="5633" max="5633" width="10.42578125" style="129" bestFit="1" customWidth="1"/>
    <col min="5634" max="5839" width="9.140625" style="129"/>
    <col min="5840" max="5840" width="7.140625" style="129" bestFit="1" customWidth="1"/>
    <col min="5841" max="5841" width="4.28515625" style="129" bestFit="1" customWidth="1"/>
    <col min="5842" max="5843" width="13.140625" style="129" bestFit="1" customWidth="1"/>
    <col min="5844" max="5844" width="7.42578125" style="129" bestFit="1" customWidth="1"/>
    <col min="5845" max="5845" width="5.140625" style="129" bestFit="1" customWidth="1"/>
    <col min="5846" max="5846" width="9.28515625" style="129" bestFit="1" customWidth="1"/>
    <col min="5847" max="5847" width="9" style="129" bestFit="1" customWidth="1"/>
    <col min="5848" max="5848" width="6.140625" style="129" bestFit="1" customWidth="1"/>
    <col min="5849" max="5849" width="9.5703125" style="129" bestFit="1" customWidth="1"/>
    <col min="5850" max="5850" width="8.85546875" style="129" bestFit="1" customWidth="1"/>
    <col min="5851" max="5851" width="21" style="129" bestFit="1" customWidth="1"/>
    <col min="5852" max="5852" width="10.5703125" style="129" bestFit="1" customWidth="1"/>
    <col min="5853" max="5853" width="21.5703125" style="129" bestFit="1" customWidth="1"/>
    <col min="5854" max="5854" width="12.7109375" style="129" bestFit="1" customWidth="1"/>
    <col min="5855" max="5855" width="6.140625" style="129" bestFit="1" customWidth="1"/>
    <col min="5856" max="5856" width="7.42578125" style="129" bestFit="1" customWidth="1"/>
    <col min="5857" max="5857" width="8.42578125" style="129" bestFit="1" customWidth="1"/>
    <col min="5858" max="5858" width="11.42578125" style="129" bestFit="1" customWidth="1"/>
    <col min="5859" max="5859" width="7.42578125" style="129" bestFit="1" customWidth="1"/>
    <col min="5860" max="5860" width="15.5703125" style="129" bestFit="1" customWidth="1"/>
    <col min="5861" max="5861" width="10.42578125" style="129" bestFit="1" customWidth="1"/>
    <col min="5862" max="5862" width="9.5703125" style="129" customWidth="1"/>
    <col min="5863" max="5863" width="8" style="129" bestFit="1" customWidth="1"/>
    <col min="5864" max="5864" width="17" style="129" bestFit="1" customWidth="1"/>
    <col min="5865" max="5865" width="6.140625" style="129" bestFit="1" customWidth="1"/>
    <col min="5866" max="5866" width="20.28515625" style="129" bestFit="1" customWidth="1"/>
    <col min="5867" max="5867" width="26.42578125" style="129" bestFit="1" customWidth="1"/>
    <col min="5868" max="5868" width="7.42578125" style="129" bestFit="1" customWidth="1"/>
    <col min="5869" max="5869" width="6.42578125" style="129" bestFit="1" customWidth="1"/>
    <col min="5870" max="5870" width="18.42578125" style="129" bestFit="1" customWidth="1"/>
    <col min="5871" max="5871" width="12" style="129" bestFit="1" customWidth="1"/>
    <col min="5872" max="5872" width="34.140625" style="129" bestFit="1" customWidth="1"/>
    <col min="5873" max="5873" width="12.28515625" style="129" bestFit="1" customWidth="1"/>
    <col min="5874" max="5874" width="8.85546875" style="129" bestFit="1" customWidth="1"/>
    <col min="5875" max="5875" width="6.7109375" style="129" bestFit="1" customWidth="1"/>
    <col min="5876" max="5876" width="7.140625" style="129" bestFit="1" customWidth="1"/>
    <col min="5877" max="5877" width="4.5703125" style="129" bestFit="1" customWidth="1"/>
    <col min="5878" max="5878" width="7.140625" style="129" bestFit="1" customWidth="1"/>
    <col min="5879" max="5879" width="6.85546875" style="129" bestFit="1" customWidth="1"/>
    <col min="5880" max="5880" width="24.28515625" style="129" customWidth="1"/>
    <col min="5881" max="5881" width="10.7109375" style="129" customWidth="1"/>
    <col min="5882" max="5882" width="18.28515625" style="129" customWidth="1"/>
    <col min="5883" max="5883" width="8.140625" style="129" bestFit="1" customWidth="1"/>
    <col min="5884" max="5884" width="9.85546875" style="129" bestFit="1" customWidth="1"/>
    <col min="5885" max="5885" width="8.28515625" style="129" bestFit="1" customWidth="1"/>
    <col min="5886" max="5886" width="12.85546875" style="129" bestFit="1" customWidth="1"/>
    <col min="5887" max="5887" width="7.28515625" style="129" bestFit="1" customWidth="1"/>
    <col min="5888" max="5888" width="6.140625" style="129" bestFit="1" customWidth="1"/>
    <col min="5889" max="5889" width="10.42578125" style="129" bestFit="1" customWidth="1"/>
    <col min="5890" max="6095" width="9.140625" style="129"/>
    <col min="6096" max="6096" width="7.140625" style="129" bestFit="1" customWidth="1"/>
    <col min="6097" max="6097" width="4.28515625" style="129" bestFit="1" customWidth="1"/>
    <col min="6098" max="6099" width="13.140625" style="129" bestFit="1" customWidth="1"/>
    <col min="6100" max="6100" width="7.42578125" style="129" bestFit="1" customWidth="1"/>
    <col min="6101" max="6101" width="5.140625" style="129" bestFit="1" customWidth="1"/>
    <col min="6102" max="6102" width="9.28515625" style="129" bestFit="1" customWidth="1"/>
    <col min="6103" max="6103" width="9" style="129" bestFit="1" customWidth="1"/>
    <col min="6104" max="6104" width="6.140625" style="129" bestFit="1" customWidth="1"/>
    <col min="6105" max="6105" width="9.5703125" style="129" bestFit="1" customWidth="1"/>
    <col min="6106" max="6106" width="8.85546875" style="129" bestFit="1" customWidth="1"/>
    <col min="6107" max="6107" width="21" style="129" bestFit="1" customWidth="1"/>
    <col min="6108" max="6108" width="10.5703125" style="129" bestFit="1" customWidth="1"/>
    <col min="6109" max="6109" width="21.5703125" style="129" bestFit="1" customWidth="1"/>
    <col min="6110" max="6110" width="12.7109375" style="129" bestFit="1" customWidth="1"/>
    <col min="6111" max="6111" width="6.140625" style="129" bestFit="1" customWidth="1"/>
    <col min="6112" max="6112" width="7.42578125" style="129" bestFit="1" customWidth="1"/>
    <col min="6113" max="6113" width="8.42578125" style="129" bestFit="1" customWidth="1"/>
    <col min="6114" max="6114" width="11.42578125" style="129" bestFit="1" customWidth="1"/>
    <col min="6115" max="6115" width="7.42578125" style="129" bestFit="1" customWidth="1"/>
    <col min="6116" max="6116" width="15.5703125" style="129" bestFit="1" customWidth="1"/>
    <col min="6117" max="6117" width="10.42578125" style="129" bestFit="1" customWidth="1"/>
    <col min="6118" max="6118" width="9.5703125" style="129" customWidth="1"/>
    <col min="6119" max="6119" width="8" style="129" bestFit="1" customWidth="1"/>
    <col min="6120" max="6120" width="17" style="129" bestFit="1" customWidth="1"/>
    <col min="6121" max="6121" width="6.140625" style="129" bestFit="1" customWidth="1"/>
    <col min="6122" max="6122" width="20.28515625" style="129" bestFit="1" customWidth="1"/>
    <col min="6123" max="6123" width="26.42578125" style="129" bestFit="1" customWidth="1"/>
    <col min="6124" max="6124" width="7.42578125" style="129" bestFit="1" customWidth="1"/>
    <col min="6125" max="6125" width="6.42578125" style="129" bestFit="1" customWidth="1"/>
    <col min="6126" max="6126" width="18.42578125" style="129" bestFit="1" customWidth="1"/>
    <col min="6127" max="6127" width="12" style="129" bestFit="1" customWidth="1"/>
    <col min="6128" max="6128" width="34.140625" style="129" bestFit="1" customWidth="1"/>
    <col min="6129" max="6129" width="12.28515625" style="129" bestFit="1" customWidth="1"/>
    <col min="6130" max="6130" width="8.85546875" style="129" bestFit="1" customWidth="1"/>
    <col min="6131" max="6131" width="6.7109375" style="129" bestFit="1" customWidth="1"/>
    <col min="6132" max="6132" width="7.140625" style="129" bestFit="1" customWidth="1"/>
    <col min="6133" max="6133" width="4.5703125" style="129" bestFit="1" customWidth="1"/>
    <col min="6134" max="6134" width="7.140625" style="129" bestFit="1" customWidth="1"/>
    <col min="6135" max="6135" width="6.85546875" style="129" bestFit="1" customWidth="1"/>
    <col min="6136" max="6136" width="24.28515625" style="129" customWidth="1"/>
    <col min="6137" max="6137" width="10.7109375" style="129" customWidth="1"/>
    <col min="6138" max="6138" width="18.28515625" style="129" customWidth="1"/>
    <col min="6139" max="6139" width="8.140625" style="129" bestFit="1" customWidth="1"/>
    <col min="6140" max="6140" width="9.85546875" style="129" bestFit="1" customWidth="1"/>
    <col min="6141" max="6141" width="8.28515625" style="129" bestFit="1" customWidth="1"/>
    <col min="6142" max="6142" width="12.85546875" style="129" bestFit="1" customWidth="1"/>
    <col min="6143" max="6143" width="7.28515625" style="129" bestFit="1" customWidth="1"/>
    <col min="6144" max="6144" width="6.140625" style="129" bestFit="1" customWidth="1"/>
    <col min="6145" max="6145" width="10.42578125" style="129" bestFit="1" customWidth="1"/>
    <col min="6146" max="6351" width="9.140625" style="129"/>
    <col min="6352" max="6352" width="7.140625" style="129" bestFit="1" customWidth="1"/>
    <col min="6353" max="6353" width="4.28515625" style="129" bestFit="1" customWidth="1"/>
    <col min="6354" max="6355" width="13.140625" style="129" bestFit="1" customWidth="1"/>
    <col min="6356" max="6356" width="7.42578125" style="129" bestFit="1" customWidth="1"/>
    <col min="6357" max="6357" width="5.140625" style="129" bestFit="1" customWidth="1"/>
    <col min="6358" max="6358" width="9.28515625" style="129" bestFit="1" customWidth="1"/>
    <col min="6359" max="6359" width="9" style="129" bestFit="1" customWidth="1"/>
    <col min="6360" max="6360" width="6.140625" style="129" bestFit="1" customWidth="1"/>
    <col min="6361" max="6361" width="9.5703125" style="129" bestFit="1" customWidth="1"/>
    <col min="6362" max="6362" width="8.85546875" style="129" bestFit="1" customWidth="1"/>
    <col min="6363" max="6363" width="21" style="129" bestFit="1" customWidth="1"/>
    <col min="6364" max="6364" width="10.5703125" style="129" bestFit="1" customWidth="1"/>
    <col min="6365" max="6365" width="21.5703125" style="129" bestFit="1" customWidth="1"/>
    <col min="6366" max="6366" width="12.7109375" style="129" bestFit="1" customWidth="1"/>
    <col min="6367" max="6367" width="6.140625" style="129" bestFit="1" customWidth="1"/>
    <col min="6368" max="6368" width="7.42578125" style="129" bestFit="1" customWidth="1"/>
    <col min="6369" max="6369" width="8.42578125" style="129" bestFit="1" customWidth="1"/>
    <col min="6370" max="6370" width="11.42578125" style="129" bestFit="1" customWidth="1"/>
    <col min="6371" max="6371" width="7.42578125" style="129" bestFit="1" customWidth="1"/>
    <col min="6372" max="6372" width="15.5703125" style="129" bestFit="1" customWidth="1"/>
    <col min="6373" max="6373" width="10.42578125" style="129" bestFit="1" customWidth="1"/>
    <col min="6374" max="6374" width="9.5703125" style="129" customWidth="1"/>
    <col min="6375" max="6375" width="8" style="129" bestFit="1" customWidth="1"/>
    <col min="6376" max="6376" width="17" style="129" bestFit="1" customWidth="1"/>
    <col min="6377" max="6377" width="6.140625" style="129" bestFit="1" customWidth="1"/>
    <col min="6378" max="6378" width="20.28515625" style="129" bestFit="1" customWidth="1"/>
    <col min="6379" max="6379" width="26.42578125" style="129" bestFit="1" customWidth="1"/>
    <col min="6380" max="6380" width="7.42578125" style="129" bestFit="1" customWidth="1"/>
    <col min="6381" max="6381" width="6.42578125" style="129" bestFit="1" customWidth="1"/>
    <col min="6382" max="6382" width="18.42578125" style="129" bestFit="1" customWidth="1"/>
    <col min="6383" max="6383" width="12" style="129" bestFit="1" customWidth="1"/>
    <col min="6384" max="6384" width="34.140625" style="129" bestFit="1" customWidth="1"/>
    <col min="6385" max="6385" width="12.28515625" style="129" bestFit="1" customWidth="1"/>
    <col min="6386" max="6386" width="8.85546875" style="129" bestFit="1" customWidth="1"/>
    <col min="6387" max="6387" width="6.7109375" style="129" bestFit="1" customWidth="1"/>
    <col min="6388" max="6388" width="7.140625" style="129" bestFit="1" customWidth="1"/>
    <col min="6389" max="6389" width="4.5703125" style="129" bestFit="1" customWidth="1"/>
    <col min="6390" max="6390" width="7.140625" style="129" bestFit="1" customWidth="1"/>
    <col min="6391" max="6391" width="6.85546875" style="129" bestFit="1" customWidth="1"/>
    <col min="6392" max="6392" width="24.28515625" style="129" customWidth="1"/>
    <col min="6393" max="6393" width="10.7109375" style="129" customWidth="1"/>
    <col min="6394" max="6394" width="18.28515625" style="129" customWidth="1"/>
    <col min="6395" max="6395" width="8.140625" style="129" bestFit="1" customWidth="1"/>
    <col min="6396" max="6396" width="9.85546875" style="129" bestFit="1" customWidth="1"/>
    <col min="6397" max="6397" width="8.28515625" style="129" bestFit="1" customWidth="1"/>
    <col min="6398" max="6398" width="12.85546875" style="129" bestFit="1" customWidth="1"/>
    <col min="6399" max="6399" width="7.28515625" style="129" bestFit="1" customWidth="1"/>
    <col min="6400" max="6400" width="6.140625" style="129" bestFit="1" customWidth="1"/>
    <col min="6401" max="6401" width="10.42578125" style="129" bestFit="1" customWidth="1"/>
    <col min="6402" max="6607" width="9.140625" style="129"/>
    <col min="6608" max="6608" width="7.140625" style="129" bestFit="1" customWidth="1"/>
    <col min="6609" max="6609" width="4.28515625" style="129" bestFit="1" customWidth="1"/>
    <col min="6610" max="6611" width="13.140625" style="129" bestFit="1" customWidth="1"/>
    <col min="6612" max="6612" width="7.42578125" style="129" bestFit="1" customWidth="1"/>
    <col min="6613" max="6613" width="5.140625" style="129" bestFit="1" customWidth="1"/>
    <col min="6614" max="6614" width="9.28515625" style="129" bestFit="1" customWidth="1"/>
    <col min="6615" max="6615" width="9" style="129" bestFit="1" customWidth="1"/>
    <col min="6616" max="6616" width="6.140625" style="129" bestFit="1" customWidth="1"/>
    <col min="6617" max="6617" width="9.5703125" style="129" bestFit="1" customWidth="1"/>
    <col min="6618" max="6618" width="8.85546875" style="129" bestFit="1" customWidth="1"/>
    <col min="6619" max="6619" width="21" style="129" bestFit="1" customWidth="1"/>
    <col min="6620" max="6620" width="10.5703125" style="129" bestFit="1" customWidth="1"/>
    <col min="6621" max="6621" width="21.5703125" style="129" bestFit="1" customWidth="1"/>
    <col min="6622" max="6622" width="12.7109375" style="129" bestFit="1" customWidth="1"/>
    <col min="6623" max="6623" width="6.140625" style="129" bestFit="1" customWidth="1"/>
    <col min="6624" max="6624" width="7.42578125" style="129" bestFit="1" customWidth="1"/>
    <col min="6625" max="6625" width="8.42578125" style="129" bestFit="1" customWidth="1"/>
    <col min="6626" max="6626" width="11.42578125" style="129" bestFit="1" customWidth="1"/>
    <col min="6627" max="6627" width="7.42578125" style="129" bestFit="1" customWidth="1"/>
    <col min="6628" max="6628" width="15.5703125" style="129" bestFit="1" customWidth="1"/>
    <col min="6629" max="6629" width="10.42578125" style="129" bestFit="1" customWidth="1"/>
    <col min="6630" max="6630" width="9.5703125" style="129" customWidth="1"/>
    <col min="6631" max="6631" width="8" style="129" bestFit="1" customWidth="1"/>
    <col min="6632" max="6632" width="17" style="129" bestFit="1" customWidth="1"/>
    <col min="6633" max="6633" width="6.140625" style="129" bestFit="1" customWidth="1"/>
    <col min="6634" max="6634" width="20.28515625" style="129" bestFit="1" customWidth="1"/>
    <col min="6635" max="6635" width="26.42578125" style="129" bestFit="1" customWidth="1"/>
    <col min="6636" max="6636" width="7.42578125" style="129" bestFit="1" customWidth="1"/>
    <col min="6637" max="6637" width="6.42578125" style="129" bestFit="1" customWidth="1"/>
    <col min="6638" max="6638" width="18.42578125" style="129" bestFit="1" customWidth="1"/>
    <col min="6639" max="6639" width="12" style="129" bestFit="1" customWidth="1"/>
    <col min="6640" max="6640" width="34.140625" style="129" bestFit="1" customWidth="1"/>
    <col min="6641" max="6641" width="12.28515625" style="129" bestFit="1" customWidth="1"/>
    <col min="6642" max="6642" width="8.85546875" style="129" bestFit="1" customWidth="1"/>
    <col min="6643" max="6643" width="6.7109375" style="129" bestFit="1" customWidth="1"/>
    <col min="6644" max="6644" width="7.140625" style="129" bestFit="1" customWidth="1"/>
    <col min="6645" max="6645" width="4.5703125" style="129" bestFit="1" customWidth="1"/>
    <col min="6646" max="6646" width="7.140625" style="129" bestFit="1" customWidth="1"/>
    <col min="6647" max="6647" width="6.85546875" style="129" bestFit="1" customWidth="1"/>
    <col min="6648" max="6648" width="24.28515625" style="129" customWidth="1"/>
    <col min="6649" max="6649" width="10.7109375" style="129" customWidth="1"/>
    <col min="6650" max="6650" width="18.28515625" style="129" customWidth="1"/>
    <col min="6651" max="6651" width="8.140625" style="129" bestFit="1" customWidth="1"/>
    <col min="6652" max="6652" width="9.85546875" style="129" bestFit="1" customWidth="1"/>
    <col min="6653" max="6653" width="8.28515625" style="129" bestFit="1" customWidth="1"/>
    <col min="6654" max="6654" width="12.85546875" style="129" bestFit="1" customWidth="1"/>
    <col min="6655" max="6655" width="7.28515625" style="129" bestFit="1" customWidth="1"/>
    <col min="6656" max="6656" width="6.140625" style="129" bestFit="1" customWidth="1"/>
    <col min="6657" max="6657" width="10.42578125" style="129" bestFit="1" customWidth="1"/>
    <col min="6658" max="6863" width="9.140625" style="129"/>
    <col min="6864" max="6864" width="7.140625" style="129" bestFit="1" customWidth="1"/>
    <col min="6865" max="6865" width="4.28515625" style="129" bestFit="1" customWidth="1"/>
    <col min="6866" max="6867" width="13.140625" style="129" bestFit="1" customWidth="1"/>
    <col min="6868" max="6868" width="7.42578125" style="129" bestFit="1" customWidth="1"/>
    <col min="6869" max="6869" width="5.140625" style="129" bestFit="1" customWidth="1"/>
    <col min="6870" max="6870" width="9.28515625" style="129" bestFit="1" customWidth="1"/>
    <col min="6871" max="6871" width="9" style="129" bestFit="1" customWidth="1"/>
    <col min="6872" max="6872" width="6.140625" style="129" bestFit="1" customWidth="1"/>
    <col min="6873" max="6873" width="9.5703125" style="129" bestFit="1" customWidth="1"/>
    <col min="6874" max="6874" width="8.85546875" style="129" bestFit="1" customWidth="1"/>
    <col min="6875" max="6875" width="21" style="129" bestFit="1" customWidth="1"/>
    <col min="6876" max="6876" width="10.5703125" style="129" bestFit="1" customWidth="1"/>
    <col min="6877" max="6877" width="21.5703125" style="129" bestFit="1" customWidth="1"/>
    <col min="6878" max="6878" width="12.7109375" style="129" bestFit="1" customWidth="1"/>
    <col min="6879" max="6879" width="6.140625" style="129" bestFit="1" customWidth="1"/>
    <col min="6880" max="6880" width="7.42578125" style="129" bestFit="1" customWidth="1"/>
    <col min="6881" max="6881" width="8.42578125" style="129" bestFit="1" customWidth="1"/>
    <col min="6882" max="6882" width="11.42578125" style="129" bestFit="1" customWidth="1"/>
    <col min="6883" max="6883" width="7.42578125" style="129" bestFit="1" customWidth="1"/>
    <col min="6884" max="6884" width="15.5703125" style="129" bestFit="1" customWidth="1"/>
    <col min="6885" max="6885" width="10.42578125" style="129" bestFit="1" customWidth="1"/>
    <col min="6886" max="6886" width="9.5703125" style="129" customWidth="1"/>
    <col min="6887" max="6887" width="8" style="129" bestFit="1" customWidth="1"/>
    <col min="6888" max="6888" width="17" style="129" bestFit="1" customWidth="1"/>
    <col min="6889" max="6889" width="6.140625" style="129" bestFit="1" customWidth="1"/>
    <col min="6890" max="6890" width="20.28515625" style="129" bestFit="1" customWidth="1"/>
    <col min="6891" max="6891" width="26.42578125" style="129" bestFit="1" customWidth="1"/>
    <col min="6892" max="6892" width="7.42578125" style="129" bestFit="1" customWidth="1"/>
    <col min="6893" max="6893" width="6.42578125" style="129" bestFit="1" customWidth="1"/>
    <col min="6894" max="6894" width="18.42578125" style="129" bestFit="1" customWidth="1"/>
    <col min="6895" max="6895" width="12" style="129" bestFit="1" customWidth="1"/>
    <col min="6896" max="6896" width="34.140625" style="129" bestFit="1" customWidth="1"/>
    <col min="6897" max="6897" width="12.28515625" style="129" bestFit="1" customWidth="1"/>
    <col min="6898" max="6898" width="8.85546875" style="129" bestFit="1" customWidth="1"/>
    <col min="6899" max="6899" width="6.7109375" style="129" bestFit="1" customWidth="1"/>
    <col min="6900" max="6900" width="7.140625" style="129" bestFit="1" customWidth="1"/>
    <col min="6901" max="6901" width="4.5703125" style="129" bestFit="1" customWidth="1"/>
    <col min="6902" max="6902" width="7.140625" style="129" bestFit="1" customWidth="1"/>
    <col min="6903" max="6903" width="6.85546875" style="129" bestFit="1" customWidth="1"/>
    <col min="6904" max="6904" width="24.28515625" style="129" customWidth="1"/>
    <col min="6905" max="6905" width="10.7109375" style="129" customWidth="1"/>
    <col min="6906" max="6906" width="18.28515625" style="129" customWidth="1"/>
    <col min="6907" max="6907" width="8.140625" style="129" bestFit="1" customWidth="1"/>
    <col min="6908" max="6908" width="9.85546875" style="129" bestFit="1" customWidth="1"/>
    <col min="6909" max="6909" width="8.28515625" style="129" bestFit="1" customWidth="1"/>
    <col min="6910" max="6910" width="12.85546875" style="129" bestFit="1" customWidth="1"/>
    <col min="6911" max="6911" width="7.28515625" style="129" bestFit="1" customWidth="1"/>
    <col min="6912" max="6912" width="6.140625" style="129" bestFit="1" customWidth="1"/>
    <col min="6913" max="6913" width="10.42578125" style="129" bestFit="1" customWidth="1"/>
    <col min="6914" max="7119" width="9.140625" style="129"/>
    <col min="7120" max="7120" width="7.140625" style="129" bestFit="1" customWidth="1"/>
    <col min="7121" max="7121" width="4.28515625" style="129" bestFit="1" customWidth="1"/>
    <col min="7122" max="7123" width="13.140625" style="129" bestFit="1" customWidth="1"/>
    <col min="7124" max="7124" width="7.42578125" style="129" bestFit="1" customWidth="1"/>
    <col min="7125" max="7125" width="5.140625" style="129" bestFit="1" customWidth="1"/>
    <col min="7126" max="7126" width="9.28515625" style="129" bestFit="1" customWidth="1"/>
    <col min="7127" max="7127" width="9" style="129" bestFit="1" customWidth="1"/>
    <col min="7128" max="7128" width="6.140625" style="129" bestFit="1" customWidth="1"/>
    <col min="7129" max="7129" width="9.5703125" style="129" bestFit="1" customWidth="1"/>
    <col min="7130" max="7130" width="8.85546875" style="129" bestFit="1" customWidth="1"/>
    <col min="7131" max="7131" width="21" style="129" bestFit="1" customWidth="1"/>
    <col min="7132" max="7132" width="10.5703125" style="129" bestFit="1" customWidth="1"/>
    <col min="7133" max="7133" width="21.5703125" style="129" bestFit="1" customWidth="1"/>
    <col min="7134" max="7134" width="12.7109375" style="129" bestFit="1" customWidth="1"/>
    <col min="7135" max="7135" width="6.140625" style="129" bestFit="1" customWidth="1"/>
    <col min="7136" max="7136" width="7.42578125" style="129" bestFit="1" customWidth="1"/>
    <col min="7137" max="7137" width="8.42578125" style="129" bestFit="1" customWidth="1"/>
    <col min="7138" max="7138" width="11.42578125" style="129" bestFit="1" customWidth="1"/>
    <col min="7139" max="7139" width="7.42578125" style="129" bestFit="1" customWidth="1"/>
    <col min="7140" max="7140" width="15.5703125" style="129" bestFit="1" customWidth="1"/>
    <col min="7141" max="7141" width="10.42578125" style="129" bestFit="1" customWidth="1"/>
    <col min="7142" max="7142" width="9.5703125" style="129" customWidth="1"/>
    <col min="7143" max="7143" width="8" style="129" bestFit="1" customWidth="1"/>
    <col min="7144" max="7144" width="17" style="129" bestFit="1" customWidth="1"/>
    <col min="7145" max="7145" width="6.140625" style="129" bestFit="1" customWidth="1"/>
    <col min="7146" max="7146" width="20.28515625" style="129" bestFit="1" customWidth="1"/>
    <col min="7147" max="7147" width="26.42578125" style="129" bestFit="1" customWidth="1"/>
    <col min="7148" max="7148" width="7.42578125" style="129" bestFit="1" customWidth="1"/>
    <col min="7149" max="7149" width="6.42578125" style="129" bestFit="1" customWidth="1"/>
    <col min="7150" max="7150" width="18.42578125" style="129" bestFit="1" customWidth="1"/>
    <col min="7151" max="7151" width="12" style="129" bestFit="1" customWidth="1"/>
    <col min="7152" max="7152" width="34.140625" style="129" bestFit="1" customWidth="1"/>
    <col min="7153" max="7153" width="12.28515625" style="129" bestFit="1" customWidth="1"/>
    <col min="7154" max="7154" width="8.85546875" style="129" bestFit="1" customWidth="1"/>
    <col min="7155" max="7155" width="6.7109375" style="129" bestFit="1" customWidth="1"/>
    <col min="7156" max="7156" width="7.140625" style="129" bestFit="1" customWidth="1"/>
    <col min="7157" max="7157" width="4.5703125" style="129" bestFit="1" customWidth="1"/>
    <col min="7158" max="7158" width="7.140625" style="129" bestFit="1" customWidth="1"/>
    <col min="7159" max="7159" width="6.85546875" style="129" bestFit="1" customWidth="1"/>
    <col min="7160" max="7160" width="24.28515625" style="129" customWidth="1"/>
    <col min="7161" max="7161" width="10.7109375" style="129" customWidth="1"/>
    <col min="7162" max="7162" width="18.28515625" style="129" customWidth="1"/>
    <col min="7163" max="7163" width="8.140625" style="129" bestFit="1" customWidth="1"/>
    <col min="7164" max="7164" width="9.85546875" style="129" bestFit="1" customWidth="1"/>
    <col min="7165" max="7165" width="8.28515625" style="129" bestFit="1" customWidth="1"/>
    <col min="7166" max="7166" width="12.85546875" style="129" bestFit="1" customWidth="1"/>
    <col min="7167" max="7167" width="7.28515625" style="129" bestFit="1" customWidth="1"/>
    <col min="7168" max="7168" width="6.140625" style="129" bestFit="1" customWidth="1"/>
    <col min="7169" max="7169" width="10.42578125" style="129" bestFit="1" customWidth="1"/>
    <col min="7170" max="7375" width="9.140625" style="129"/>
    <col min="7376" max="7376" width="7.140625" style="129" bestFit="1" customWidth="1"/>
    <col min="7377" max="7377" width="4.28515625" style="129" bestFit="1" customWidth="1"/>
    <col min="7378" max="7379" width="13.140625" style="129" bestFit="1" customWidth="1"/>
    <col min="7380" max="7380" width="7.42578125" style="129" bestFit="1" customWidth="1"/>
    <col min="7381" max="7381" width="5.140625" style="129" bestFit="1" customWidth="1"/>
    <col min="7382" max="7382" width="9.28515625" style="129" bestFit="1" customWidth="1"/>
    <col min="7383" max="7383" width="9" style="129" bestFit="1" customWidth="1"/>
    <col min="7384" max="7384" width="6.140625" style="129" bestFit="1" customWidth="1"/>
    <col min="7385" max="7385" width="9.5703125" style="129" bestFit="1" customWidth="1"/>
    <col min="7386" max="7386" width="8.85546875" style="129" bestFit="1" customWidth="1"/>
    <col min="7387" max="7387" width="21" style="129" bestFit="1" customWidth="1"/>
    <col min="7388" max="7388" width="10.5703125" style="129" bestFit="1" customWidth="1"/>
    <col min="7389" max="7389" width="21.5703125" style="129" bestFit="1" customWidth="1"/>
    <col min="7390" max="7390" width="12.7109375" style="129" bestFit="1" customWidth="1"/>
    <col min="7391" max="7391" width="6.140625" style="129" bestFit="1" customWidth="1"/>
    <col min="7392" max="7392" width="7.42578125" style="129" bestFit="1" customWidth="1"/>
    <col min="7393" max="7393" width="8.42578125" style="129" bestFit="1" customWidth="1"/>
    <col min="7394" max="7394" width="11.42578125" style="129" bestFit="1" customWidth="1"/>
    <col min="7395" max="7395" width="7.42578125" style="129" bestFit="1" customWidth="1"/>
    <col min="7396" max="7396" width="15.5703125" style="129" bestFit="1" customWidth="1"/>
    <col min="7397" max="7397" width="10.42578125" style="129" bestFit="1" customWidth="1"/>
    <col min="7398" max="7398" width="9.5703125" style="129" customWidth="1"/>
    <col min="7399" max="7399" width="8" style="129" bestFit="1" customWidth="1"/>
    <col min="7400" max="7400" width="17" style="129" bestFit="1" customWidth="1"/>
    <col min="7401" max="7401" width="6.140625" style="129" bestFit="1" customWidth="1"/>
    <col min="7402" max="7402" width="20.28515625" style="129" bestFit="1" customWidth="1"/>
    <col min="7403" max="7403" width="26.42578125" style="129" bestFit="1" customWidth="1"/>
    <col min="7404" max="7404" width="7.42578125" style="129" bestFit="1" customWidth="1"/>
    <col min="7405" max="7405" width="6.42578125" style="129" bestFit="1" customWidth="1"/>
    <col min="7406" max="7406" width="18.42578125" style="129" bestFit="1" customWidth="1"/>
    <col min="7407" max="7407" width="12" style="129" bestFit="1" customWidth="1"/>
    <col min="7408" max="7408" width="34.140625" style="129" bestFit="1" customWidth="1"/>
    <col min="7409" max="7409" width="12.28515625" style="129" bestFit="1" customWidth="1"/>
    <col min="7410" max="7410" width="8.85546875" style="129" bestFit="1" customWidth="1"/>
    <col min="7411" max="7411" width="6.7109375" style="129" bestFit="1" customWidth="1"/>
    <col min="7412" max="7412" width="7.140625" style="129" bestFit="1" customWidth="1"/>
    <col min="7413" max="7413" width="4.5703125" style="129" bestFit="1" customWidth="1"/>
    <col min="7414" max="7414" width="7.140625" style="129" bestFit="1" customWidth="1"/>
    <col min="7415" max="7415" width="6.85546875" style="129" bestFit="1" customWidth="1"/>
    <col min="7416" max="7416" width="24.28515625" style="129" customWidth="1"/>
    <col min="7417" max="7417" width="10.7109375" style="129" customWidth="1"/>
    <col min="7418" max="7418" width="18.28515625" style="129" customWidth="1"/>
    <col min="7419" max="7419" width="8.140625" style="129" bestFit="1" customWidth="1"/>
    <col min="7420" max="7420" width="9.85546875" style="129" bestFit="1" customWidth="1"/>
    <col min="7421" max="7421" width="8.28515625" style="129" bestFit="1" customWidth="1"/>
    <col min="7422" max="7422" width="12.85546875" style="129" bestFit="1" customWidth="1"/>
    <col min="7423" max="7423" width="7.28515625" style="129" bestFit="1" customWidth="1"/>
    <col min="7424" max="7424" width="6.140625" style="129" bestFit="1" customWidth="1"/>
    <col min="7425" max="7425" width="10.42578125" style="129" bestFit="1" customWidth="1"/>
    <col min="7426" max="7631" width="9.140625" style="129"/>
    <col min="7632" max="7632" width="7.140625" style="129" bestFit="1" customWidth="1"/>
    <col min="7633" max="7633" width="4.28515625" style="129" bestFit="1" customWidth="1"/>
    <col min="7634" max="7635" width="13.140625" style="129" bestFit="1" customWidth="1"/>
    <col min="7636" max="7636" width="7.42578125" style="129" bestFit="1" customWidth="1"/>
    <col min="7637" max="7637" width="5.140625" style="129" bestFit="1" customWidth="1"/>
    <col min="7638" max="7638" width="9.28515625" style="129" bestFit="1" customWidth="1"/>
    <col min="7639" max="7639" width="9" style="129" bestFit="1" customWidth="1"/>
    <col min="7640" max="7640" width="6.140625" style="129" bestFit="1" customWidth="1"/>
    <col min="7641" max="7641" width="9.5703125" style="129" bestFit="1" customWidth="1"/>
    <col min="7642" max="7642" width="8.85546875" style="129" bestFit="1" customWidth="1"/>
    <col min="7643" max="7643" width="21" style="129" bestFit="1" customWidth="1"/>
    <col min="7644" max="7644" width="10.5703125" style="129" bestFit="1" customWidth="1"/>
    <col min="7645" max="7645" width="21.5703125" style="129" bestFit="1" customWidth="1"/>
    <col min="7646" max="7646" width="12.7109375" style="129" bestFit="1" customWidth="1"/>
    <col min="7647" max="7647" width="6.140625" style="129" bestFit="1" customWidth="1"/>
    <col min="7648" max="7648" width="7.42578125" style="129" bestFit="1" customWidth="1"/>
    <col min="7649" max="7649" width="8.42578125" style="129" bestFit="1" customWidth="1"/>
    <col min="7650" max="7650" width="11.42578125" style="129" bestFit="1" customWidth="1"/>
    <col min="7651" max="7651" width="7.42578125" style="129" bestFit="1" customWidth="1"/>
    <col min="7652" max="7652" width="15.5703125" style="129" bestFit="1" customWidth="1"/>
    <col min="7653" max="7653" width="10.42578125" style="129" bestFit="1" customWidth="1"/>
    <col min="7654" max="7654" width="9.5703125" style="129" customWidth="1"/>
    <col min="7655" max="7655" width="8" style="129" bestFit="1" customWidth="1"/>
    <col min="7656" max="7656" width="17" style="129" bestFit="1" customWidth="1"/>
    <col min="7657" max="7657" width="6.140625" style="129" bestFit="1" customWidth="1"/>
    <col min="7658" max="7658" width="20.28515625" style="129" bestFit="1" customWidth="1"/>
    <col min="7659" max="7659" width="26.42578125" style="129" bestFit="1" customWidth="1"/>
    <col min="7660" max="7660" width="7.42578125" style="129" bestFit="1" customWidth="1"/>
    <col min="7661" max="7661" width="6.42578125" style="129" bestFit="1" customWidth="1"/>
    <col min="7662" max="7662" width="18.42578125" style="129" bestFit="1" customWidth="1"/>
    <col min="7663" max="7663" width="12" style="129" bestFit="1" customWidth="1"/>
    <col min="7664" max="7664" width="34.140625" style="129" bestFit="1" customWidth="1"/>
    <col min="7665" max="7665" width="12.28515625" style="129" bestFit="1" customWidth="1"/>
    <col min="7666" max="7666" width="8.85546875" style="129" bestFit="1" customWidth="1"/>
    <col min="7667" max="7667" width="6.7109375" style="129" bestFit="1" customWidth="1"/>
    <col min="7668" max="7668" width="7.140625" style="129" bestFit="1" customWidth="1"/>
    <col min="7669" max="7669" width="4.5703125" style="129" bestFit="1" customWidth="1"/>
    <col min="7670" max="7670" width="7.140625" style="129" bestFit="1" customWidth="1"/>
    <col min="7671" max="7671" width="6.85546875" style="129" bestFit="1" customWidth="1"/>
    <col min="7672" max="7672" width="24.28515625" style="129" customWidth="1"/>
    <col min="7673" max="7673" width="10.7109375" style="129" customWidth="1"/>
    <col min="7674" max="7674" width="18.28515625" style="129" customWidth="1"/>
    <col min="7675" max="7675" width="8.140625" style="129" bestFit="1" customWidth="1"/>
    <col min="7676" max="7676" width="9.85546875" style="129" bestFit="1" customWidth="1"/>
    <col min="7677" max="7677" width="8.28515625" style="129" bestFit="1" customWidth="1"/>
    <col min="7678" max="7678" width="12.85546875" style="129" bestFit="1" customWidth="1"/>
    <col min="7679" max="7679" width="7.28515625" style="129" bestFit="1" customWidth="1"/>
    <col min="7680" max="7680" width="6.140625" style="129" bestFit="1" customWidth="1"/>
    <col min="7681" max="7681" width="10.42578125" style="129" bestFit="1" customWidth="1"/>
    <col min="7682" max="7887" width="9.140625" style="129"/>
    <col min="7888" max="7888" width="7.140625" style="129" bestFit="1" customWidth="1"/>
    <col min="7889" max="7889" width="4.28515625" style="129" bestFit="1" customWidth="1"/>
    <col min="7890" max="7891" width="13.140625" style="129" bestFit="1" customWidth="1"/>
    <col min="7892" max="7892" width="7.42578125" style="129" bestFit="1" customWidth="1"/>
    <col min="7893" max="7893" width="5.140625" style="129" bestFit="1" customWidth="1"/>
    <col min="7894" max="7894" width="9.28515625" style="129" bestFit="1" customWidth="1"/>
    <col min="7895" max="7895" width="9" style="129" bestFit="1" customWidth="1"/>
    <col min="7896" max="7896" width="6.140625" style="129" bestFit="1" customWidth="1"/>
    <col min="7897" max="7897" width="9.5703125" style="129" bestFit="1" customWidth="1"/>
    <col min="7898" max="7898" width="8.85546875" style="129" bestFit="1" customWidth="1"/>
    <col min="7899" max="7899" width="21" style="129" bestFit="1" customWidth="1"/>
    <col min="7900" max="7900" width="10.5703125" style="129" bestFit="1" customWidth="1"/>
    <col min="7901" max="7901" width="21.5703125" style="129" bestFit="1" customWidth="1"/>
    <col min="7902" max="7902" width="12.7109375" style="129" bestFit="1" customWidth="1"/>
    <col min="7903" max="7903" width="6.140625" style="129" bestFit="1" customWidth="1"/>
    <col min="7904" max="7904" width="7.42578125" style="129" bestFit="1" customWidth="1"/>
    <col min="7905" max="7905" width="8.42578125" style="129" bestFit="1" customWidth="1"/>
    <col min="7906" max="7906" width="11.42578125" style="129" bestFit="1" customWidth="1"/>
    <col min="7907" max="7907" width="7.42578125" style="129" bestFit="1" customWidth="1"/>
    <col min="7908" max="7908" width="15.5703125" style="129" bestFit="1" customWidth="1"/>
    <col min="7909" max="7909" width="10.42578125" style="129" bestFit="1" customWidth="1"/>
    <col min="7910" max="7910" width="9.5703125" style="129" customWidth="1"/>
    <col min="7911" max="7911" width="8" style="129" bestFit="1" customWidth="1"/>
    <col min="7912" max="7912" width="17" style="129" bestFit="1" customWidth="1"/>
    <col min="7913" max="7913" width="6.140625" style="129" bestFit="1" customWidth="1"/>
    <col min="7914" max="7914" width="20.28515625" style="129" bestFit="1" customWidth="1"/>
    <col min="7915" max="7915" width="26.42578125" style="129" bestFit="1" customWidth="1"/>
    <col min="7916" max="7916" width="7.42578125" style="129" bestFit="1" customWidth="1"/>
    <col min="7917" max="7917" width="6.42578125" style="129" bestFit="1" customWidth="1"/>
    <col min="7918" max="7918" width="18.42578125" style="129" bestFit="1" customWidth="1"/>
    <col min="7919" max="7919" width="12" style="129" bestFit="1" customWidth="1"/>
    <col min="7920" max="7920" width="34.140625" style="129" bestFit="1" customWidth="1"/>
    <col min="7921" max="7921" width="12.28515625" style="129" bestFit="1" customWidth="1"/>
    <col min="7922" max="7922" width="8.85546875" style="129" bestFit="1" customWidth="1"/>
    <col min="7923" max="7923" width="6.7109375" style="129" bestFit="1" customWidth="1"/>
    <col min="7924" max="7924" width="7.140625" style="129" bestFit="1" customWidth="1"/>
    <col min="7925" max="7925" width="4.5703125" style="129" bestFit="1" customWidth="1"/>
    <col min="7926" max="7926" width="7.140625" style="129" bestFit="1" customWidth="1"/>
    <col min="7927" max="7927" width="6.85546875" style="129" bestFit="1" customWidth="1"/>
    <col min="7928" max="7928" width="24.28515625" style="129" customWidth="1"/>
    <col min="7929" max="7929" width="10.7109375" style="129" customWidth="1"/>
    <col min="7930" max="7930" width="18.28515625" style="129" customWidth="1"/>
    <col min="7931" max="7931" width="8.140625" style="129" bestFit="1" customWidth="1"/>
    <col min="7932" max="7932" width="9.85546875" style="129" bestFit="1" customWidth="1"/>
    <col min="7933" max="7933" width="8.28515625" style="129" bestFit="1" customWidth="1"/>
    <col min="7934" max="7934" width="12.85546875" style="129" bestFit="1" customWidth="1"/>
    <col min="7935" max="7935" width="7.28515625" style="129" bestFit="1" customWidth="1"/>
    <col min="7936" max="7936" width="6.140625" style="129" bestFit="1" customWidth="1"/>
    <col min="7937" max="7937" width="10.42578125" style="129" bestFit="1" customWidth="1"/>
    <col min="7938" max="8143" width="9.140625" style="129"/>
    <col min="8144" max="8144" width="7.140625" style="129" bestFit="1" customWidth="1"/>
    <col min="8145" max="8145" width="4.28515625" style="129" bestFit="1" customWidth="1"/>
    <col min="8146" max="8147" width="13.140625" style="129" bestFit="1" customWidth="1"/>
    <col min="8148" max="8148" width="7.42578125" style="129" bestFit="1" customWidth="1"/>
    <col min="8149" max="8149" width="5.140625" style="129" bestFit="1" customWidth="1"/>
    <col min="8150" max="8150" width="9.28515625" style="129" bestFit="1" customWidth="1"/>
    <col min="8151" max="8151" width="9" style="129" bestFit="1" customWidth="1"/>
    <col min="8152" max="8152" width="6.140625" style="129" bestFit="1" customWidth="1"/>
    <col min="8153" max="8153" width="9.5703125" style="129" bestFit="1" customWidth="1"/>
    <col min="8154" max="8154" width="8.85546875" style="129" bestFit="1" customWidth="1"/>
    <col min="8155" max="8155" width="21" style="129" bestFit="1" customWidth="1"/>
    <col min="8156" max="8156" width="10.5703125" style="129" bestFit="1" customWidth="1"/>
    <col min="8157" max="8157" width="21.5703125" style="129" bestFit="1" customWidth="1"/>
    <col min="8158" max="8158" width="12.7109375" style="129" bestFit="1" customWidth="1"/>
    <col min="8159" max="8159" width="6.140625" style="129" bestFit="1" customWidth="1"/>
    <col min="8160" max="8160" width="7.42578125" style="129" bestFit="1" customWidth="1"/>
    <col min="8161" max="8161" width="8.42578125" style="129" bestFit="1" customWidth="1"/>
    <col min="8162" max="8162" width="11.42578125" style="129" bestFit="1" customWidth="1"/>
    <col min="8163" max="8163" width="7.42578125" style="129" bestFit="1" customWidth="1"/>
    <col min="8164" max="8164" width="15.5703125" style="129" bestFit="1" customWidth="1"/>
    <col min="8165" max="8165" width="10.42578125" style="129" bestFit="1" customWidth="1"/>
    <col min="8166" max="8166" width="9.5703125" style="129" customWidth="1"/>
    <col min="8167" max="8167" width="8" style="129" bestFit="1" customWidth="1"/>
    <col min="8168" max="8168" width="17" style="129" bestFit="1" customWidth="1"/>
    <col min="8169" max="8169" width="6.140625" style="129" bestFit="1" customWidth="1"/>
    <col min="8170" max="8170" width="20.28515625" style="129" bestFit="1" customWidth="1"/>
    <col min="8171" max="8171" width="26.42578125" style="129" bestFit="1" customWidth="1"/>
    <col min="8172" max="8172" width="7.42578125" style="129" bestFit="1" customWidth="1"/>
    <col min="8173" max="8173" width="6.42578125" style="129" bestFit="1" customWidth="1"/>
    <col min="8174" max="8174" width="18.42578125" style="129" bestFit="1" customWidth="1"/>
    <col min="8175" max="8175" width="12" style="129" bestFit="1" customWidth="1"/>
    <col min="8176" max="8176" width="34.140625" style="129" bestFit="1" customWidth="1"/>
    <col min="8177" max="8177" width="12.28515625" style="129" bestFit="1" customWidth="1"/>
    <col min="8178" max="8178" width="8.85546875" style="129" bestFit="1" customWidth="1"/>
    <col min="8179" max="8179" width="6.7109375" style="129" bestFit="1" customWidth="1"/>
    <col min="8180" max="8180" width="7.140625" style="129" bestFit="1" customWidth="1"/>
    <col min="8181" max="8181" width="4.5703125" style="129" bestFit="1" customWidth="1"/>
    <col min="8182" max="8182" width="7.140625" style="129" bestFit="1" customWidth="1"/>
    <col min="8183" max="8183" width="6.85546875" style="129" bestFit="1" customWidth="1"/>
    <col min="8184" max="8184" width="24.28515625" style="129" customWidth="1"/>
    <col min="8185" max="8185" width="10.7109375" style="129" customWidth="1"/>
    <col min="8186" max="8186" width="18.28515625" style="129" customWidth="1"/>
    <col min="8187" max="8187" width="8.140625" style="129" bestFit="1" customWidth="1"/>
    <col min="8188" max="8188" width="9.85546875" style="129" bestFit="1" customWidth="1"/>
    <col min="8189" max="8189" width="8.28515625" style="129" bestFit="1" customWidth="1"/>
    <col min="8190" max="8190" width="12.85546875" style="129" bestFit="1" customWidth="1"/>
    <col min="8191" max="8191" width="7.28515625" style="129" bestFit="1" customWidth="1"/>
    <col min="8192" max="8192" width="6.140625" style="129" bestFit="1" customWidth="1"/>
    <col min="8193" max="8193" width="10.42578125" style="129" bestFit="1" customWidth="1"/>
    <col min="8194" max="8399" width="9.140625" style="129"/>
    <col min="8400" max="8400" width="7.140625" style="129" bestFit="1" customWidth="1"/>
    <col min="8401" max="8401" width="4.28515625" style="129" bestFit="1" customWidth="1"/>
    <col min="8402" max="8403" width="13.140625" style="129" bestFit="1" customWidth="1"/>
    <col min="8404" max="8404" width="7.42578125" style="129" bestFit="1" customWidth="1"/>
    <col min="8405" max="8405" width="5.140625" style="129" bestFit="1" customWidth="1"/>
    <col min="8406" max="8406" width="9.28515625" style="129" bestFit="1" customWidth="1"/>
    <col min="8407" max="8407" width="9" style="129" bestFit="1" customWidth="1"/>
    <col min="8408" max="8408" width="6.140625" style="129" bestFit="1" customWidth="1"/>
    <col min="8409" max="8409" width="9.5703125" style="129" bestFit="1" customWidth="1"/>
    <col min="8410" max="8410" width="8.85546875" style="129" bestFit="1" customWidth="1"/>
    <col min="8411" max="8411" width="21" style="129" bestFit="1" customWidth="1"/>
    <col min="8412" max="8412" width="10.5703125" style="129" bestFit="1" customWidth="1"/>
    <col min="8413" max="8413" width="21.5703125" style="129" bestFit="1" customWidth="1"/>
    <col min="8414" max="8414" width="12.7109375" style="129" bestFit="1" customWidth="1"/>
    <col min="8415" max="8415" width="6.140625" style="129" bestFit="1" customWidth="1"/>
    <col min="8416" max="8416" width="7.42578125" style="129" bestFit="1" customWidth="1"/>
    <col min="8417" max="8417" width="8.42578125" style="129" bestFit="1" customWidth="1"/>
    <col min="8418" max="8418" width="11.42578125" style="129" bestFit="1" customWidth="1"/>
    <col min="8419" max="8419" width="7.42578125" style="129" bestFit="1" customWidth="1"/>
    <col min="8420" max="8420" width="15.5703125" style="129" bestFit="1" customWidth="1"/>
    <col min="8421" max="8421" width="10.42578125" style="129" bestFit="1" customWidth="1"/>
    <col min="8422" max="8422" width="9.5703125" style="129" customWidth="1"/>
    <col min="8423" max="8423" width="8" style="129" bestFit="1" customWidth="1"/>
    <col min="8424" max="8424" width="17" style="129" bestFit="1" customWidth="1"/>
    <col min="8425" max="8425" width="6.140625" style="129" bestFit="1" customWidth="1"/>
    <col min="8426" max="8426" width="20.28515625" style="129" bestFit="1" customWidth="1"/>
    <col min="8427" max="8427" width="26.42578125" style="129" bestFit="1" customWidth="1"/>
    <col min="8428" max="8428" width="7.42578125" style="129" bestFit="1" customWidth="1"/>
    <col min="8429" max="8429" width="6.42578125" style="129" bestFit="1" customWidth="1"/>
    <col min="8430" max="8430" width="18.42578125" style="129" bestFit="1" customWidth="1"/>
    <col min="8431" max="8431" width="12" style="129" bestFit="1" customWidth="1"/>
    <col min="8432" max="8432" width="34.140625" style="129" bestFit="1" customWidth="1"/>
    <col min="8433" max="8433" width="12.28515625" style="129" bestFit="1" customWidth="1"/>
    <col min="8434" max="8434" width="8.85546875" style="129" bestFit="1" customWidth="1"/>
    <col min="8435" max="8435" width="6.7109375" style="129" bestFit="1" customWidth="1"/>
    <col min="8436" max="8436" width="7.140625" style="129" bestFit="1" customWidth="1"/>
    <col min="8437" max="8437" width="4.5703125" style="129" bestFit="1" customWidth="1"/>
    <col min="8438" max="8438" width="7.140625" style="129" bestFit="1" customWidth="1"/>
    <col min="8439" max="8439" width="6.85546875" style="129" bestFit="1" customWidth="1"/>
    <col min="8440" max="8440" width="24.28515625" style="129" customWidth="1"/>
    <col min="8441" max="8441" width="10.7109375" style="129" customWidth="1"/>
    <col min="8442" max="8442" width="18.28515625" style="129" customWidth="1"/>
    <col min="8443" max="8443" width="8.140625" style="129" bestFit="1" customWidth="1"/>
    <col min="8444" max="8444" width="9.85546875" style="129" bestFit="1" customWidth="1"/>
    <col min="8445" max="8445" width="8.28515625" style="129" bestFit="1" customWidth="1"/>
    <col min="8446" max="8446" width="12.85546875" style="129" bestFit="1" customWidth="1"/>
    <col min="8447" max="8447" width="7.28515625" style="129" bestFit="1" customWidth="1"/>
    <col min="8448" max="8448" width="6.140625" style="129" bestFit="1" customWidth="1"/>
    <col min="8449" max="8449" width="10.42578125" style="129" bestFit="1" customWidth="1"/>
    <col min="8450" max="8655" width="9.140625" style="129"/>
    <col min="8656" max="8656" width="7.140625" style="129" bestFit="1" customWidth="1"/>
    <col min="8657" max="8657" width="4.28515625" style="129" bestFit="1" customWidth="1"/>
    <col min="8658" max="8659" width="13.140625" style="129" bestFit="1" customWidth="1"/>
    <col min="8660" max="8660" width="7.42578125" style="129" bestFit="1" customWidth="1"/>
    <col min="8661" max="8661" width="5.140625" style="129" bestFit="1" customWidth="1"/>
    <col min="8662" max="8662" width="9.28515625" style="129" bestFit="1" customWidth="1"/>
    <col min="8663" max="8663" width="9" style="129" bestFit="1" customWidth="1"/>
    <col min="8664" max="8664" width="6.140625" style="129" bestFit="1" customWidth="1"/>
    <col min="8665" max="8665" width="9.5703125" style="129" bestFit="1" customWidth="1"/>
    <col min="8666" max="8666" width="8.85546875" style="129" bestFit="1" customWidth="1"/>
    <col min="8667" max="8667" width="21" style="129" bestFit="1" customWidth="1"/>
    <col min="8668" max="8668" width="10.5703125" style="129" bestFit="1" customWidth="1"/>
    <col min="8669" max="8669" width="21.5703125" style="129" bestFit="1" customWidth="1"/>
    <col min="8670" max="8670" width="12.7109375" style="129" bestFit="1" customWidth="1"/>
    <col min="8671" max="8671" width="6.140625" style="129" bestFit="1" customWidth="1"/>
    <col min="8672" max="8672" width="7.42578125" style="129" bestFit="1" customWidth="1"/>
    <col min="8673" max="8673" width="8.42578125" style="129" bestFit="1" customWidth="1"/>
    <col min="8674" max="8674" width="11.42578125" style="129" bestFit="1" customWidth="1"/>
    <col min="8675" max="8675" width="7.42578125" style="129" bestFit="1" customWidth="1"/>
    <col min="8676" max="8676" width="15.5703125" style="129" bestFit="1" customWidth="1"/>
    <col min="8677" max="8677" width="10.42578125" style="129" bestFit="1" customWidth="1"/>
    <col min="8678" max="8678" width="9.5703125" style="129" customWidth="1"/>
    <col min="8679" max="8679" width="8" style="129" bestFit="1" customWidth="1"/>
    <col min="8680" max="8680" width="17" style="129" bestFit="1" customWidth="1"/>
    <col min="8681" max="8681" width="6.140625" style="129" bestFit="1" customWidth="1"/>
    <col min="8682" max="8682" width="20.28515625" style="129" bestFit="1" customWidth="1"/>
    <col min="8683" max="8683" width="26.42578125" style="129" bestFit="1" customWidth="1"/>
    <col min="8684" max="8684" width="7.42578125" style="129" bestFit="1" customWidth="1"/>
    <col min="8685" max="8685" width="6.42578125" style="129" bestFit="1" customWidth="1"/>
    <col min="8686" max="8686" width="18.42578125" style="129" bestFit="1" customWidth="1"/>
    <col min="8687" max="8687" width="12" style="129" bestFit="1" customWidth="1"/>
    <col min="8688" max="8688" width="34.140625" style="129" bestFit="1" customWidth="1"/>
    <col min="8689" max="8689" width="12.28515625" style="129" bestFit="1" customWidth="1"/>
    <col min="8690" max="8690" width="8.85546875" style="129" bestFit="1" customWidth="1"/>
    <col min="8691" max="8691" width="6.7109375" style="129" bestFit="1" customWidth="1"/>
    <col min="8692" max="8692" width="7.140625" style="129" bestFit="1" customWidth="1"/>
    <col min="8693" max="8693" width="4.5703125" style="129" bestFit="1" customWidth="1"/>
    <col min="8694" max="8694" width="7.140625" style="129" bestFit="1" customWidth="1"/>
    <col min="8695" max="8695" width="6.85546875" style="129" bestFit="1" customWidth="1"/>
    <col min="8696" max="8696" width="24.28515625" style="129" customWidth="1"/>
    <col min="8697" max="8697" width="10.7109375" style="129" customWidth="1"/>
    <col min="8698" max="8698" width="18.28515625" style="129" customWidth="1"/>
    <col min="8699" max="8699" width="8.140625" style="129" bestFit="1" customWidth="1"/>
    <col min="8700" max="8700" width="9.85546875" style="129" bestFit="1" customWidth="1"/>
    <col min="8701" max="8701" width="8.28515625" style="129" bestFit="1" customWidth="1"/>
    <col min="8702" max="8702" width="12.85546875" style="129" bestFit="1" customWidth="1"/>
    <col min="8703" max="8703" width="7.28515625" style="129" bestFit="1" customWidth="1"/>
    <col min="8704" max="8704" width="6.140625" style="129" bestFit="1" customWidth="1"/>
    <col min="8705" max="8705" width="10.42578125" style="129" bestFit="1" customWidth="1"/>
    <col min="8706" max="8911" width="9.140625" style="129"/>
    <col min="8912" max="8912" width="7.140625" style="129" bestFit="1" customWidth="1"/>
    <col min="8913" max="8913" width="4.28515625" style="129" bestFit="1" customWidth="1"/>
    <col min="8914" max="8915" width="13.140625" style="129" bestFit="1" customWidth="1"/>
    <col min="8916" max="8916" width="7.42578125" style="129" bestFit="1" customWidth="1"/>
    <col min="8917" max="8917" width="5.140625" style="129" bestFit="1" customWidth="1"/>
    <col min="8918" max="8918" width="9.28515625" style="129" bestFit="1" customWidth="1"/>
    <col min="8919" max="8919" width="9" style="129" bestFit="1" customWidth="1"/>
    <col min="8920" max="8920" width="6.140625" style="129" bestFit="1" customWidth="1"/>
    <col min="8921" max="8921" width="9.5703125" style="129" bestFit="1" customWidth="1"/>
    <col min="8922" max="8922" width="8.85546875" style="129" bestFit="1" customWidth="1"/>
    <col min="8923" max="8923" width="21" style="129" bestFit="1" customWidth="1"/>
    <col min="8924" max="8924" width="10.5703125" style="129" bestFit="1" customWidth="1"/>
    <col min="8925" max="8925" width="21.5703125" style="129" bestFit="1" customWidth="1"/>
    <col min="8926" max="8926" width="12.7109375" style="129" bestFit="1" customWidth="1"/>
    <col min="8927" max="8927" width="6.140625" style="129" bestFit="1" customWidth="1"/>
    <col min="8928" max="8928" width="7.42578125" style="129" bestFit="1" customWidth="1"/>
    <col min="8929" max="8929" width="8.42578125" style="129" bestFit="1" customWidth="1"/>
    <col min="8930" max="8930" width="11.42578125" style="129" bestFit="1" customWidth="1"/>
    <col min="8931" max="8931" width="7.42578125" style="129" bestFit="1" customWidth="1"/>
    <col min="8932" max="8932" width="15.5703125" style="129" bestFit="1" customWidth="1"/>
    <col min="8933" max="8933" width="10.42578125" style="129" bestFit="1" customWidth="1"/>
    <col min="8934" max="8934" width="9.5703125" style="129" customWidth="1"/>
    <col min="8935" max="8935" width="8" style="129" bestFit="1" customWidth="1"/>
    <col min="8936" max="8936" width="17" style="129" bestFit="1" customWidth="1"/>
    <col min="8937" max="8937" width="6.140625" style="129" bestFit="1" customWidth="1"/>
    <col min="8938" max="8938" width="20.28515625" style="129" bestFit="1" customWidth="1"/>
    <col min="8939" max="8939" width="26.42578125" style="129" bestFit="1" customWidth="1"/>
    <col min="8940" max="8940" width="7.42578125" style="129" bestFit="1" customWidth="1"/>
    <col min="8941" max="8941" width="6.42578125" style="129" bestFit="1" customWidth="1"/>
    <col min="8942" max="8942" width="18.42578125" style="129" bestFit="1" customWidth="1"/>
    <col min="8943" max="8943" width="12" style="129" bestFit="1" customWidth="1"/>
    <col min="8944" max="8944" width="34.140625" style="129" bestFit="1" customWidth="1"/>
    <col min="8945" max="8945" width="12.28515625" style="129" bestFit="1" customWidth="1"/>
    <col min="8946" max="8946" width="8.85546875" style="129" bestFit="1" customWidth="1"/>
    <col min="8947" max="8947" width="6.7109375" style="129" bestFit="1" customWidth="1"/>
    <col min="8948" max="8948" width="7.140625" style="129" bestFit="1" customWidth="1"/>
    <col min="8949" max="8949" width="4.5703125" style="129" bestFit="1" customWidth="1"/>
    <col min="8950" max="8950" width="7.140625" style="129" bestFit="1" customWidth="1"/>
    <col min="8951" max="8951" width="6.85546875" style="129" bestFit="1" customWidth="1"/>
    <col min="8952" max="8952" width="24.28515625" style="129" customWidth="1"/>
    <col min="8953" max="8953" width="10.7109375" style="129" customWidth="1"/>
    <col min="8954" max="8954" width="18.28515625" style="129" customWidth="1"/>
    <col min="8955" max="8955" width="8.140625" style="129" bestFit="1" customWidth="1"/>
    <col min="8956" max="8956" width="9.85546875" style="129" bestFit="1" customWidth="1"/>
    <col min="8957" max="8957" width="8.28515625" style="129" bestFit="1" customWidth="1"/>
    <col min="8958" max="8958" width="12.85546875" style="129" bestFit="1" customWidth="1"/>
    <col min="8959" max="8959" width="7.28515625" style="129" bestFit="1" customWidth="1"/>
    <col min="8960" max="8960" width="6.140625" style="129" bestFit="1" customWidth="1"/>
    <col min="8961" max="8961" width="10.42578125" style="129" bestFit="1" customWidth="1"/>
    <col min="8962" max="9167" width="9.140625" style="129"/>
    <col min="9168" max="9168" width="7.140625" style="129" bestFit="1" customWidth="1"/>
    <col min="9169" max="9169" width="4.28515625" style="129" bestFit="1" customWidth="1"/>
    <col min="9170" max="9171" width="13.140625" style="129" bestFit="1" customWidth="1"/>
    <col min="9172" max="9172" width="7.42578125" style="129" bestFit="1" customWidth="1"/>
    <col min="9173" max="9173" width="5.140625" style="129" bestFit="1" customWidth="1"/>
    <col min="9174" max="9174" width="9.28515625" style="129" bestFit="1" customWidth="1"/>
    <col min="9175" max="9175" width="9" style="129" bestFit="1" customWidth="1"/>
    <col min="9176" max="9176" width="6.140625" style="129" bestFit="1" customWidth="1"/>
    <col min="9177" max="9177" width="9.5703125" style="129" bestFit="1" customWidth="1"/>
    <col min="9178" max="9178" width="8.85546875" style="129" bestFit="1" customWidth="1"/>
    <col min="9179" max="9179" width="21" style="129" bestFit="1" customWidth="1"/>
    <col min="9180" max="9180" width="10.5703125" style="129" bestFit="1" customWidth="1"/>
    <col min="9181" max="9181" width="21.5703125" style="129" bestFit="1" customWidth="1"/>
    <col min="9182" max="9182" width="12.7109375" style="129" bestFit="1" customWidth="1"/>
    <col min="9183" max="9183" width="6.140625" style="129" bestFit="1" customWidth="1"/>
    <col min="9184" max="9184" width="7.42578125" style="129" bestFit="1" customWidth="1"/>
    <col min="9185" max="9185" width="8.42578125" style="129" bestFit="1" customWidth="1"/>
    <col min="9186" max="9186" width="11.42578125" style="129" bestFit="1" customWidth="1"/>
    <col min="9187" max="9187" width="7.42578125" style="129" bestFit="1" customWidth="1"/>
    <col min="9188" max="9188" width="15.5703125" style="129" bestFit="1" customWidth="1"/>
    <col min="9189" max="9189" width="10.42578125" style="129" bestFit="1" customWidth="1"/>
    <col min="9190" max="9190" width="9.5703125" style="129" customWidth="1"/>
    <col min="9191" max="9191" width="8" style="129" bestFit="1" customWidth="1"/>
    <col min="9192" max="9192" width="17" style="129" bestFit="1" customWidth="1"/>
    <col min="9193" max="9193" width="6.140625" style="129" bestFit="1" customWidth="1"/>
    <col min="9194" max="9194" width="20.28515625" style="129" bestFit="1" customWidth="1"/>
    <col min="9195" max="9195" width="26.42578125" style="129" bestFit="1" customWidth="1"/>
    <col min="9196" max="9196" width="7.42578125" style="129" bestFit="1" customWidth="1"/>
    <col min="9197" max="9197" width="6.42578125" style="129" bestFit="1" customWidth="1"/>
    <col min="9198" max="9198" width="18.42578125" style="129" bestFit="1" customWidth="1"/>
    <col min="9199" max="9199" width="12" style="129" bestFit="1" customWidth="1"/>
    <col min="9200" max="9200" width="34.140625" style="129" bestFit="1" customWidth="1"/>
    <col min="9201" max="9201" width="12.28515625" style="129" bestFit="1" customWidth="1"/>
    <col min="9202" max="9202" width="8.85546875" style="129" bestFit="1" customWidth="1"/>
    <col min="9203" max="9203" width="6.7109375" style="129" bestFit="1" customWidth="1"/>
    <col min="9204" max="9204" width="7.140625" style="129" bestFit="1" customWidth="1"/>
    <col min="9205" max="9205" width="4.5703125" style="129" bestFit="1" customWidth="1"/>
    <col min="9206" max="9206" width="7.140625" style="129" bestFit="1" customWidth="1"/>
    <col min="9207" max="9207" width="6.85546875" style="129" bestFit="1" customWidth="1"/>
    <col min="9208" max="9208" width="24.28515625" style="129" customWidth="1"/>
    <col min="9209" max="9209" width="10.7109375" style="129" customWidth="1"/>
    <col min="9210" max="9210" width="18.28515625" style="129" customWidth="1"/>
    <col min="9211" max="9211" width="8.140625" style="129" bestFit="1" customWidth="1"/>
    <col min="9212" max="9212" width="9.85546875" style="129" bestFit="1" customWidth="1"/>
    <col min="9213" max="9213" width="8.28515625" style="129" bestFit="1" customWidth="1"/>
    <col min="9214" max="9214" width="12.85546875" style="129" bestFit="1" customWidth="1"/>
    <col min="9215" max="9215" width="7.28515625" style="129" bestFit="1" customWidth="1"/>
    <col min="9216" max="9216" width="6.140625" style="129" bestFit="1" customWidth="1"/>
    <col min="9217" max="9217" width="10.42578125" style="129" bestFit="1" customWidth="1"/>
    <col min="9218" max="9423" width="9.140625" style="129"/>
    <col min="9424" max="9424" width="7.140625" style="129" bestFit="1" customWidth="1"/>
    <col min="9425" max="9425" width="4.28515625" style="129" bestFit="1" customWidth="1"/>
    <col min="9426" max="9427" width="13.140625" style="129" bestFit="1" customWidth="1"/>
    <col min="9428" max="9428" width="7.42578125" style="129" bestFit="1" customWidth="1"/>
    <col min="9429" max="9429" width="5.140625" style="129" bestFit="1" customWidth="1"/>
    <col min="9430" max="9430" width="9.28515625" style="129" bestFit="1" customWidth="1"/>
    <col min="9431" max="9431" width="9" style="129" bestFit="1" customWidth="1"/>
    <col min="9432" max="9432" width="6.140625" style="129" bestFit="1" customWidth="1"/>
    <col min="9433" max="9433" width="9.5703125" style="129" bestFit="1" customWidth="1"/>
    <col min="9434" max="9434" width="8.85546875" style="129" bestFit="1" customWidth="1"/>
    <col min="9435" max="9435" width="21" style="129" bestFit="1" customWidth="1"/>
    <col min="9436" max="9436" width="10.5703125" style="129" bestFit="1" customWidth="1"/>
    <col min="9437" max="9437" width="21.5703125" style="129" bestFit="1" customWidth="1"/>
    <col min="9438" max="9438" width="12.7109375" style="129" bestFit="1" customWidth="1"/>
    <col min="9439" max="9439" width="6.140625" style="129" bestFit="1" customWidth="1"/>
    <col min="9440" max="9440" width="7.42578125" style="129" bestFit="1" customWidth="1"/>
    <col min="9441" max="9441" width="8.42578125" style="129" bestFit="1" customWidth="1"/>
    <col min="9442" max="9442" width="11.42578125" style="129" bestFit="1" customWidth="1"/>
    <col min="9443" max="9443" width="7.42578125" style="129" bestFit="1" customWidth="1"/>
    <col min="9444" max="9444" width="15.5703125" style="129" bestFit="1" customWidth="1"/>
    <col min="9445" max="9445" width="10.42578125" style="129" bestFit="1" customWidth="1"/>
    <col min="9446" max="9446" width="9.5703125" style="129" customWidth="1"/>
    <col min="9447" max="9447" width="8" style="129" bestFit="1" customWidth="1"/>
    <col min="9448" max="9448" width="17" style="129" bestFit="1" customWidth="1"/>
    <col min="9449" max="9449" width="6.140625" style="129" bestFit="1" customWidth="1"/>
    <col min="9450" max="9450" width="20.28515625" style="129" bestFit="1" customWidth="1"/>
    <col min="9451" max="9451" width="26.42578125" style="129" bestFit="1" customWidth="1"/>
    <col min="9452" max="9452" width="7.42578125" style="129" bestFit="1" customWidth="1"/>
    <col min="9453" max="9453" width="6.42578125" style="129" bestFit="1" customWidth="1"/>
    <col min="9454" max="9454" width="18.42578125" style="129" bestFit="1" customWidth="1"/>
    <col min="9455" max="9455" width="12" style="129" bestFit="1" customWidth="1"/>
    <col min="9456" max="9456" width="34.140625" style="129" bestFit="1" customWidth="1"/>
    <col min="9457" max="9457" width="12.28515625" style="129" bestFit="1" customWidth="1"/>
    <col min="9458" max="9458" width="8.85546875" style="129" bestFit="1" customWidth="1"/>
    <col min="9459" max="9459" width="6.7109375" style="129" bestFit="1" customWidth="1"/>
    <col min="9460" max="9460" width="7.140625" style="129" bestFit="1" customWidth="1"/>
    <col min="9461" max="9461" width="4.5703125" style="129" bestFit="1" customWidth="1"/>
    <col min="9462" max="9462" width="7.140625" style="129" bestFit="1" customWidth="1"/>
    <col min="9463" max="9463" width="6.85546875" style="129" bestFit="1" customWidth="1"/>
    <col min="9464" max="9464" width="24.28515625" style="129" customWidth="1"/>
    <col min="9465" max="9465" width="10.7109375" style="129" customWidth="1"/>
    <col min="9466" max="9466" width="18.28515625" style="129" customWidth="1"/>
    <col min="9467" max="9467" width="8.140625" style="129" bestFit="1" customWidth="1"/>
    <col min="9468" max="9468" width="9.85546875" style="129" bestFit="1" customWidth="1"/>
    <col min="9469" max="9469" width="8.28515625" style="129" bestFit="1" customWidth="1"/>
    <col min="9470" max="9470" width="12.85546875" style="129" bestFit="1" customWidth="1"/>
    <col min="9471" max="9471" width="7.28515625" style="129" bestFit="1" customWidth="1"/>
    <col min="9472" max="9472" width="6.140625" style="129" bestFit="1" customWidth="1"/>
    <col min="9473" max="9473" width="10.42578125" style="129" bestFit="1" customWidth="1"/>
    <col min="9474" max="9679" width="9.140625" style="129"/>
    <col min="9680" max="9680" width="7.140625" style="129" bestFit="1" customWidth="1"/>
    <col min="9681" max="9681" width="4.28515625" style="129" bestFit="1" customWidth="1"/>
    <col min="9682" max="9683" width="13.140625" style="129" bestFit="1" customWidth="1"/>
    <col min="9684" max="9684" width="7.42578125" style="129" bestFit="1" customWidth="1"/>
    <col min="9685" max="9685" width="5.140625" style="129" bestFit="1" customWidth="1"/>
    <col min="9686" max="9686" width="9.28515625" style="129" bestFit="1" customWidth="1"/>
    <col min="9687" max="9687" width="9" style="129" bestFit="1" customWidth="1"/>
    <col min="9688" max="9688" width="6.140625" style="129" bestFit="1" customWidth="1"/>
    <col min="9689" max="9689" width="9.5703125" style="129" bestFit="1" customWidth="1"/>
    <col min="9690" max="9690" width="8.85546875" style="129" bestFit="1" customWidth="1"/>
    <col min="9691" max="9691" width="21" style="129" bestFit="1" customWidth="1"/>
    <col min="9692" max="9692" width="10.5703125" style="129" bestFit="1" customWidth="1"/>
    <col min="9693" max="9693" width="21.5703125" style="129" bestFit="1" customWidth="1"/>
    <col min="9694" max="9694" width="12.7109375" style="129" bestFit="1" customWidth="1"/>
    <col min="9695" max="9695" width="6.140625" style="129" bestFit="1" customWidth="1"/>
    <col min="9696" max="9696" width="7.42578125" style="129" bestFit="1" customWidth="1"/>
    <col min="9697" max="9697" width="8.42578125" style="129" bestFit="1" customWidth="1"/>
    <col min="9698" max="9698" width="11.42578125" style="129" bestFit="1" customWidth="1"/>
    <col min="9699" max="9699" width="7.42578125" style="129" bestFit="1" customWidth="1"/>
    <col min="9700" max="9700" width="15.5703125" style="129" bestFit="1" customWidth="1"/>
    <col min="9701" max="9701" width="10.42578125" style="129" bestFit="1" customWidth="1"/>
    <col min="9702" max="9702" width="9.5703125" style="129" customWidth="1"/>
    <col min="9703" max="9703" width="8" style="129" bestFit="1" customWidth="1"/>
    <col min="9704" max="9704" width="17" style="129" bestFit="1" customWidth="1"/>
    <col min="9705" max="9705" width="6.140625" style="129" bestFit="1" customWidth="1"/>
    <col min="9706" max="9706" width="20.28515625" style="129" bestFit="1" customWidth="1"/>
    <col min="9707" max="9707" width="26.42578125" style="129" bestFit="1" customWidth="1"/>
    <col min="9708" max="9708" width="7.42578125" style="129" bestFit="1" customWidth="1"/>
    <col min="9709" max="9709" width="6.42578125" style="129" bestFit="1" customWidth="1"/>
    <col min="9710" max="9710" width="18.42578125" style="129" bestFit="1" customWidth="1"/>
    <col min="9711" max="9711" width="12" style="129" bestFit="1" customWidth="1"/>
    <col min="9712" max="9712" width="34.140625" style="129" bestFit="1" customWidth="1"/>
    <col min="9713" max="9713" width="12.28515625" style="129" bestFit="1" customWidth="1"/>
    <col min="9714" max="9714" width="8.85546875" style="129" bestFit="1" customWidth="1"/>
    <col min="9715" max="9715" width="6.7109375" style="129" bestFit="1" customWidth="1"/>
    <col min="9716" max="9716" width="7.140625" style="129" bestFit="1" customWidth="1"/>
    <col min="9717" max="9717" width="4.5703125" style="129" bestFit="1" customWidth="1"/>
    <col min="9718" max="9718" width="7.140625" style="129" bestFit="1" customWidth="1"/>
    <col min="9719" max="9719" width="6.85546875" style="129" bestFit="1" customWidth="1"/>
    <col min="9720" max="9720" width="24.28515625" style="129" customWidth="1"/>
    <col min="9721" max="9721" width="10.7109375" style="129" customWidth="1"/>
    <col min="9722" max="9722" width="18.28515625" style="129" customWidth="1"/>
    <col min="9723" max="9723" width="8.140625" style="129" bestFit="1" customWidth="1"/>
    <col min="9724" max="9724" width="9.85546875" style="129" bestFit="1" customWidth="1"/>
    <col min="9725" max="9725" width="8.28515625" style="129" bestFit="1" customWidth="1"/>
    <col min="9726" max="9726" width="12.85546875" style="129" bestFit="1" customWidth="1"/>
    <col min="9727" max="9727" width="7.28515625" style="129" bestFit="1" customWidth="1"/>
    <col min="9728" max="9728" width="6.140625" style="129" bestFit="1" customWidth="1"/>
    <col min="9729" max="9729" width="10.42578125" style="129" bestFit="1" customWidth="1"/>
    <col min="9730" max="9935" width="9.140625" style="129"/>
    <col min="9936" max="9936" width="7.140625" style="129" bestFit="1" customWidth="1"/>
    <col min="9937" max="9937" width="4.28515625" style="129" bestFit="1" customWidth="1"/>
    <col min="9938" max="9939" width="13.140625" style="129" bestFit="1" customWidth="1"/>
    <col min="9940" max="9940" width="7.42578125" style="129" bestFit="1" customWidth="1"/>
    <col min="9941" max="9941" width="5.140625" style="129" bestFit="1" customWidth="1"/>
    <col min="9942" max="9942" width="9.28515625" style="129" bestFit="1" customWidth="1"/>
    <col min="9943" max="9943" width="9" style="129" bestFit="1" customWidth="1"/>
    <col min="9944" max="9944" width="6.140625" style="129" bestFit="1" customWidth="1"/>
    <col min="9945" max="9945" width="9.5703125" style="129" bestFit="1" customWidth="1"/>
    <col min="9946" max="9946" width="8.85546875" style="129" bestFit="1" customWidth="1"/>
    <col min="9947" max="9947" width="21" style="129" bestFit="1" customWidth="1"/>
    <col min="9948" max="9948" width="10.5703125" style="129" bestFit="1" customWidth="1"/>
    <col min="9949" max="9949" width="21.5703125" style="129" bestFit="1" customWidth="1"/>
    <col min="9950" max="9950" width="12.7109375" style="129" bestFit="1" customWidth="1"/>
    <col min="9951" max="9951" width="6.140625" style="129" bestFit="1" customWidth="1"/>
    <col min="9952" max="9952" width="7.42578125" style="129" bestFit="1" customWidth="1"/>
    <col min="9953" max="9953" width="8.42578125" style="129" bestFit="1" customWidth="1"/>
    <col min="9954" max="9954" width="11.42578125" style="129" bestFit="1" customWidth="1"/>
    <col min="9955" max="9955" width="7.42578125" style="129" bestFit="1" customWidth="1"/>
    <col min="9956" max="9956" width="15.5703125" style="129" bestFit="1" customWidth="1"/>
    <col min="9957" max="9957" width="10.42578125" style="129" bestFit="1" customWidth="1"/>
    <col min="9958" max="9958" width="9.5703125" style="129" customWidth="1"/>
    <col min="9959" max="9959" width="8" style="129" bestFit="1" customWidth="1"/>
    <col min="9960" max="9960" width="17" style="129" bestFit="1" customWidth="1"/>
    <col min="9961" max="9961" width="6.140625" style="129" bestFit="1" customWidth="1"/>
    <col min="9962" max="9962" width="20.28515625" style="129" bestFit="1" customWidth="1"/>
    <col min="9963" max="9963" width="26.42578125" style="129" bestFit="1" customWidth="1"/>
    <col min="9964" max="9964" width="7.42578125" style="129" bestFit="1" customWidth="1"/>
    <col min="9965" max="9965" width="6.42578125" style="129" bestFit="1" customWidth="1"/>
    <col min="9966" max="9966" width="18.42578125" style="129" bestFit="1" customWidth="1"/>
    <col min="9967" max="9967" width="12" style="129" bestFit="1" customWidth="1"/>
    <col min="9968" max="9968" width="34.140625" style="129" bestFit="1" customWidth="1"/>
    <col min="9969" max="9969" width="12.28515625" style="129" bestFit="1" customWidth="1"/>
    <col min="9970" max="9970" width="8.85546875" style="129" bestFit="1" customWidth="1"/>
    <col min="9971" max="9971" width="6.7109375" style="129" bestFit="1" customWidth="1"/>
    <col min="9972" max="9972" width="7.140625" style="129" bestFit="1" customWidth="1"/>
    <col min="9973" max="9973" width="4.5703125" style="129" bestFit="1" customWidth="1"/>
    <col min="9974" max="9974" width="7.140625" style="129" bestFit="1" customWidth="1"/>
    <col min="9975" max="9975" width="6.85546875" style="129" bestFit="1" customWidth="1"/>
    <col min="9976" max="9976" width="24.28515625" style="129" customWidth="1"/>
    <col min="9977" max="9977" width="10.7109375" style="129" customWidth="1"/>
    <col min="9978" max="9978" width="18.28515625" style="129" customWidth="1"/>
    <col min="9979" max="9979" width="8.140625" style="129" bestFit="1" customWidth="1"/>
    <col min="9980" max="9980" width="9.85546875" style="129" bestFit="1" customWidth="1"/>
    <col min="9981" max="9981" width="8.28515625" style="129" bestFit="1" customWidth="1"/>
    <col min="9982" max="9982" width="12.85546875" style="129" bestFit="1" customWidth="1"/>
    <col min="9983" max="9983" width="7.28515625" style="129" bestFit="1" customWidth="1"/>
    <col min="9984" max="9984" width="6.140625" style="129" bestFit="1" customWidth="1"/>
    <col min="9985" max="9985" width="10.42578125" style="129" bestFit="1" customWidth="1"/>
    <col min="9986" max="10191" width="9.140625" style="129"/>
    <col min="10192" max="10192" width="7.140625" style="129" bestFit="1" customWidth="1"/>
    <col min="10193" max="10193" width="4.28515625" style="129" bestFit="1" customWidth="1"/>
    <col min="10194" max="10195" width="13.140625" style="129" bestFit="1" customWidth="1"/>
    <col min="10196" max="10196" width="7.42578125" style="129" bestFit="1" customWidth="1"/>
    <col min="10197" max="10197" width="5.140625" style="129" bestFit="1" customWidth="1"/>
    <col min="10198" max="10198" width="9.28515625" style="129" bestFit="1" customWidth="1"/>
    <col min="10199" max="10199" width="9" style="129" bestFit="1" customWidth="1"/>
    <col min="10200" max="10200" width="6.140625" style="129" bestFit="1" customWidth="1"/>
    <col min="10201" max="10201" width="9.5703125" style="129" bestFit="1" customWidth="1"/>
    <col min="10202" max="10202" width="8.85546875" style="129" bestFit="1" customWidth="1"/>
    <col min="10203" max="10203" width="21" style="129" bestFit="1" customWidth="1"/>
    <col min="10204" max="10204" width="10.5703125" style="129" bestFit="1" customWidth="1"/>
    <col min="10205" max="10205" width="21.5703125" style="129" bestFit="1" customWidth="1"/>
    <col min="10206" max="10206" width="12.7109375" style="129" bestFit="1" customWidth="1"/>
    <col min="10207" max="10207" width="6.140625" style="129" bestFit="1" customWidth="1"/>
    <col min="10208" max="10208" width="7.42578125" style="129" bestFit="1" customWidth="1"/>
    <col min="10209" max="10209" width="8.42578125" style="129" bestFit="1" customWidth="1"/>
    <col min="10210" max="10210" width="11.42578125" style="129" bestFit="1" customWidth="1"/>
    <col min="10211" max="10211" width="7.42578125" style="129" bestFit="1" customWidth="1"/>
    <col min="10212" max="10212" width="15.5703125" style="129" bestFit="1" customWidth="1"/>
    <col min="10213" max="10213" width="10.42578125" style="129" bestFit="1" customWidth="1"/>
    <col min="10214" max="10214" width="9.5703125" style="129" customWidth="1"/>
    <col min="10215" max="10215" width="8" style="129" bestFit="1" customWidth="1"/>
    <col min="10216" max="10216" width="17" style="129" bestFit="1" customWidth="1"/>
    <col min="10217" max="10217" width="6.140625" style="129" bestFit="1" customWidth="1"/>
    <col min="10218" max="10218" width="20.28515625" style="129" bestFit="1" customWidth="1"/>
    <col min="10219" max="10219" width="26.42578125" style="129" bestFit="1" customWidth="1"/>
    <col min="10220" max="10220" width="7.42578125" style="129" bestFit="1" customWidth="1"/>
    <col min="10221" max="10221" width="6.42578125" style="129" bestFit="1" customWidth="1"/>
    <col min="10222" max="10222" width="18.42578125" style="129" bestFit="1" customWidth="1"/>
    <col min="10223" max="10223" width="12" style="129" bestFit="1" customWidth="1"/>
    <col min="10224" max="10224" width="34.140625" style="129" bestFit="1" customWidth="1"/>
    <col min="10225" max="10225" width="12.28515625" style="129" bestFit="1" customWidth="1"/>
    <col min="10226" max="10226" width="8.85546875" style="129" bestFit="1" customWidth="1"/>
    <col min="10227" max="10227" width="6.7109375" style="129" bestFit="1" customWidth="1"/>
    <col min="10228" max="10228" width="7.140625" style="129" bestFit="1" customWidth="1"/>
    <col min="10229" max="10229" width="4.5703125" style="129" bestFit="1" customWidth="1"/>
    <col min="10230" max="10230" width="7.140625" style="129" bestFit="1" customWidth="1"/>
    <col min="10231" max="10231" width="6.85546875" style="129" bestFit="1" customWidth="1"/>
    <col min="10232" max="10232" width="24.28515625" style="129" customWidth="1"/>
    <col min="10233" max="10233" width="10.7109375" style="129" customWidth="1"/>
    <col min="10234" max="10234" width="18.28515625" style="129" customWidth="1"/>
    <col min="10235" max="10235" width="8.140625" style="129" bestFit="1" customWidth="1"/>
    <col min="10236" max="10236" width="9.85546875" style="129" bestFit="1" customWidth="1"/>
    <col min="10237" max="10237" width="8.28515625" style="129" bestFit="1" customWidth="1"/>
    <col min="10238" max="10238" width="12.85546875" style="129" bestFit="1" customWidth="1"/>
    <col min="10239" max="10239" width="7.28515625" style="129" bestFit="1" customWidth="1"/>
    <col min="10240" max="10240" width="6.140625" style="129" bestFit="1" customWidth="1"/>
    <col min="10241" max="10241" width="10.42578125" style="129" bestFit="1" customWidth="1"/>
    <col min="10242" max="10447" width="9.140625" style="129"/>
    <col min="10448" max="10448" width="7.140625" style="129" bestFit="1" customWidth="1"/>
    <col min="10449" max="10449" width="4.28515625" style="129" bestFit="1" customWidth="1"/>
    <col min="10450" max="10451" width="13.140625" style="129" bestFit="1" customWidth="1"/>
    <col min="10452" max="10452" width="7.42578125" style="129" bestFit="1" customWidth="1"/>
    <col min="10453" max="10453" width="5.140625" style="129" bestFit="1" customWidth="1"/>
    <col min="10454" max="10454" width="9.28515625" style="129" bestFit="1" customWidth="1"/>
    <col min="10455" max="10455" width="9" style="129" bestFit="1" customWidth="1"/>
    <col min="10456" max="10456" width="6.140625" style="129" bestFit="1" customWidth="1"/>
    <col min="10457" max="10457" width="9.5703125" style="129" bestFit="1" customWidth="1"/>
    <col min="10458" max="10458" width="8.85546875" style="129" bestFit="1" customWidth="1"/>
    <col min="10459" max="10459" width="21" style="129" bestFit="1" customWidth="1"/>
    <col min="10460" max="10460" width="10.5703125" style="129" bestFit="1" customWidth="1"/>
    <col min="10461" max="10461" width="21.5703125" style="129" bestFit="1" customWidth="1"/>
    <col min="10462" max="10462" width="12.7109375" style="129" bestFit="1" customWidth="1"/>
    <col min="10463" max="10463" width="6.140625" style="129" bestFit="1" customWidth="1"/>
    <col min="10464" max="10464" width="7.42578125" style="129" bestFit="1" customWidth="1"/>
    <col min="10465" max="10465" width="8.42578125" style="129" bestFit="1" customWidth="1"/>
    <col min="10466" max="10466" width="11.42578125" style="129" bestFit="1" customWidth="1"/>
    <col min="10467" max="10467" width="7.42578125" style="129" bestFit="1" customWidth="1"/>
    <col min="10468" max="10468" width="15.5703125" style="129" bestFit="1" customWidth="1"/>
    <col min="10469" max="10469" width="10.42578125" style="129" bestFit="1" customWidth="1"/>
    <col min="10470" max="10470" width="9.5703125" style="129" customWidth="1"/>
    <col min="10471" max="10471" width="8" style="129" bestFit="1" customWidth="1"/>
    <col min="10472" max="10472" width="17" style="129" bestFit="1" customWidth="1"/>
    <col min="10473" max="10473" width="6.140625" style="129" bestFit="1" customWidth="1"/>
    <col min="10474" max="10474" width="20.28515625" style="129" bestFit="1" customWidth="1"/>
    <col min="10475" max="10475" width="26.42578125" style="129" bestFit="1" customWidth="1"/>
    <col min="10476" max="10476" width="7.42578125" style="129" bestFit="1" customWidth="1"/>
    <col min="10477" max="10477" width="6.42578125" style="129" bestFit="1" customWidth="1"/>
    <col min="10478" max="10478" width="18.42578125" style="129" bestFit="1" customWidth="1"/>
    <col min="10479" max="10479" width="12" style="129" bestFit="1" customWidth="1"/>
    <col min="10480" max="10480" width="34.140625" style="129" bestFit="1" customWidth="1"/>
    <col min="10481" max="10481" width="12.28515625" style="129" bestFit="1" customWidth="1"/>
    <col min="10482" max="10482" width="8.85546875" style="129" bestFit="1" customWidth="1"/>
    <col min="10483" max="10483" width="6.7109375" style="129" bestFit="1" customWidth="1"/>
    <col min="10484" max="10484" width="7.140625" style="129" bestFit="1" customWidth="1"/>
    <col min="10485" max="10485" width="4.5703125" style="129" bestFit="1" customWidth="1"/>
    <col min="10486" max="10486" width="7.140625" style="129" bestFit="1" customWidth="1"/>
    <col min="10487" max="10487" width="6.85546875" style="129" bestFit="1" customWidth="1"/>
    <col min="10488" max="10488" width="24.28515625" style="129" customWidth="1"/>
    <col min="10489" max="10489" width="10.7109375" style="129" customWidth="1"/>
    <col min="10490" max="10490" width="18.28515625" style="129" customWidth="1"/>
    <col min="10491" max="10491" width="8.140625" style="129" bestFit="1" customWidth="1"/>
    <col min="10492" max="10492" width="9.85546875" style="129" bestFit="1" customWidth="1"/>
    <col min="10493" max="10493" width="8.28515625" style="129" bestFit="1" customWidth="1"/>
    <col min="10494" max="10494" width="12.85546875" style="129" bestFit="1" customWidth="1"/>
    <col min="10495" max="10495" width="7.28515625" style="129" bestFit="1" customWidth="1"/>
    <col min="10496" max="10496" width="6.140625" style="129" bestFit="1" customWidth="1"/>
    <col min="10497" max="10497" width="10.42578125" style="129" bestFit="1" customWidth="1"/>
    <col min="10498" max="10703" width="9.140625" style="129"/>
    <col min="10704" max="10704" width="7.140625" style="129" bestFit="1" customWidth="1"/>
    <col min="10705" max="10705" width="4.28515625" style="129" bestFit="1" customWidth="1"/>
    <col min="10706" max="10707" width="13.140625" style="129" bestFit="1" customWidth="1"/>
    <col min="10708" max="10708" width="7.42578125" style="129" bestFit="1" customWidth="1"/>
    <col min="10709" max="10709" width="5.140625" style="129" bestFit="1" customWidth="1"/>
    <col min="10710" max="10710" width="9.28515625" style="129" bestFit="1" customWidth="1"/>
    <col min="10711" max="10711" width="9" style="129" bestFit="1" customWidth="1"/>
    <col min="10712" max="10712" width="6.140625" style="129" bestFit="1" customWidth="1"/>
    <col min="10713" max="10713" width="9.5703125" style="129" bestFit="1" customWidth="1"/>
    <col min="10714" max="10714" width="8.85546875" style="129" bestFit="1" customWidth="1"/>
    <col min="10715" max="10715" width="21" style="129" bestFit="1" customWidth="1"/>
    <col min="10716" max="10716" width="10.5703125" style="129" bestFit="1" customWidth="1"/>
    <col min="10717" max="10717" width="21.5703125" style="129" bestFit="1" customWidth="1"/>
    <col min="10718" max="10718" width="12.7109375" style="129" bestFit="1" customWidth="1"/>
    <col min="10719" max="10719" width="6.140625" style="129" bestFit="1" customWidth="1"/>
    <col min="10720" max="10720" width="7.42578125" style="129" bestFit="1" customWidth="1"/>
    <col min="10721" max="10721" width="8.42578125" style="129" bestFit="1" customWidth="1"/>
    <col min="10722" max="10722" width="11.42578125" style="129" bestFit="1" customWidth="1"/>
    <col min="10723" max="10723" width="7.42578125" style="129" bestFit="1" customWidth="1"/>
    <col min="10724" max="10724" width="15.5703125" style="129" bestFit="1" customWidth="1"/>
    <col min="10725" max="10725" width="10.42578125" style="129" bestFit="1" customWidth="1"/>
    <col min="10726" max="10726" width="9.5703125" style="129" customWidth="1"/>
    <col min="10727" max="10727" width="8" style="129" bestFit="1" customWidth="1"/>
    <col min="10728" max="10728" width="17" style="129" bestFit="1" customWidth="1"/>
    <col min="10729" max="10729" width="6.140625" style="129" bestFit="1" customWidth="1"/>
    <col min="10730" max="10730" width="20.28515625" style="129" bestFit="1" customWidth="1"/>
    <col min="10731" max="10731" width="26.42578125" style="129" bestFit="1" customWidth="1"/>
    <col min="10732" max="10732" width="7.42578125" style="129" bestFit="1" customWidth="1"/>
    <col min="10733" max="10733" width="6.42578125" style="129" bestFit="1" customWidth="1"/>
    <col min="10734" max="10734" width="18.42578125" style="129" bestFit="1" customWidth="1"/>
    <col min="10735" max="10735" width="12" style="129" bestFit="1" customWidth="1"/>
    <col min="10736" max="10736" width="34.140625" style="129" bestFit="1" customWidth="1"/>
    <col min="10737" max="10737" width="12.28515625" style="129" bestFit="1" customWidth="1"/>
    <col min="10738" max="10738" width="8.85546875" style="129" bestFit="1" customWidth="1"/>
    <col min="10739" max="10739" width="6.7109375" style="129" bestFit="1" customWidth="1"/>
    <col min="10740" max="10740" width="7.140625" style="129" bestFit="1" customWidth="1"/>
    <col min="10741" max="10741" width="4.5703125" style="129" bestFit="1" customWidth="1"/>
    <col min="10742" max="10742" width="7.140625" style="129" bestFit="1" customWidth="1"/>
    <col min="10743" max="10743" width="6.85546875" style="129" bestFit="1" customWidth="1"/>
    <col min="10744" max="10744" width="24.28515625" style="129" customWidth="1"/>
    <col min="10745" max="10745" width="10.7109375" style="129" customWidth="1"/>
    <col min="10746" max="10746" width="18.28515625" style="129" customWidth="1"/>
    <col min="10747" max="10747" width="8.140625" style="129" bestFit="1" customWidth="1"/>
    <col min="10748" max="10748" width="9.85546875" style="129" bestFit="1" customWidth="1"/>
    <col min="10749" max="10749" width="8.28515625" style="129" bestFit="1" customWidth="1"/>
    <col min="10750" max="10750" width="12.85546875" style="129" bestFit="1" customWidth="1"/>
    <col min="10751" max="10751" width="7.28515625" style="129" bestFit="1" customWidth="1"/>
    <col min="10752" max="10752" width="6.140625" style="129" bestFit="1" customWidth="1"/>
    <col min="10753" max="10753" width="10.42578125" style="129" bestFit="1" customWidth="1"/>
    <col min="10754" max="10959" width="9.140625" style="129"/>
    <col min="10960" max="10960" width="7.140625" style="129" bestFit="1" customWidth="1"/>
    <col min="10961" max="10961" width="4.28515625" style="129" bestFit="1" customWidth="1"/>
    <col min="10962" max="10963" width="13.140625" style="129" bestFit="1" customWidth="1"/>
    <col min="10964" max="10964" width="7.42578125" style="129" bestFit="1" customWidth="1"/>
    <col min="10965" max="10965" width="5.140625" style="129" bestFit="1" customWidth="1"/>
    <col min="10966" max="10966" width="9.28515625" style="129" bestFit="1" customWidth="1"/>
    <col min="10967" max="10967" width="9" style="129" bestFit="1" customWidth="1"/>
    <col min="10968" max="10968" width="6.140625" style="129" bestFit="1" customWidth="1"/>
    <col min="10969" max="10969" width="9.5703125" style="129" bestFit="1" customWidth="1"/>
    <col min="10970" max="10970" width="8.85546875" style="129" bestFit="1" customWidth="1"/>
    <col min="10971" max="10971" width="21" style="129" bestFit="1" customWidth="1"/>
    <col min="10972" max="10972" width="10.5703125" style="129" bestFit="1" customWidth="1"/>
    <col min="10973" max="10973" width="21.5703125" style="129" bestFit="1" customWidth="1"/>
    <col min="10974" max="10974" width="12.7109375" style="129" bestFit="1" customWidth="1"/>
    <col min="10975" max="10975" width="6.140625" style="129" bestFit="1" customWidth="1"/>
    <col min="10976" max="10976" width="7.42578125" style="129" bestFit="1" customWidth="1"/>
    <col min="10977" max="10977" width="8.42578125" style="129" bestFit="1" customWidth="1"/>
    <col min="10978" max="10978" width="11.42578125" style="129" bestFit="1" customWidth="1"/>
    <col min="10979" max="10979" width="7.42578125" style="129" bestFit="1" customWidth="1"/>
    <col min="10980" max="10980" width="15.5703125" style="129" bestFit="1" customWidth="1"/>
    <col min="10981" max="10981" width="10.42578125" style="129" bestFit="1" customWidth="1"/>
    <col min="10982" max="10982" width="9.5703125" style="129" customWidth="1"/>
    <col min="10983" max="10983" width="8" style="129" bestFit="1" customWidth="1"/>
    <col min="10984" max="10984" width="17" style="129" bestFit="1" customWidth="1"/>
    <col min="10985" max="10985" width="6.140625" style="129" bestFit="1" customWidth="1"/>
    <col min="10986" max="10986" width="20.28515625" style="129" bestFit="1" customWidth="1"/>
    <col min="10987" max="10987" width="26.42578125" style="129" bestFit="1" customWidth="1"/>
    <col min="10988" max="10988" width="7.42578125" style="129" bestFit="1" customWidth="1"/>
    <col min="10989" max="10989" width="6.42578125" style="129" bestFit="1" customWidth="1"/>
    <col min="10990" max="10990" width="18.42578125" style="129" bestFit="1" customWidth="1"/>
    <col min="10991" max="10991" width="12" style="129" bestFit="1" customWidth="1"/>
    <col min="10992" max="10992" width="34.140625" style="129" bestFit="1" customWidth="1"/>
    <col min="10993" max="10993" width="12.28515625" style="129" bestFit="1" customWidth="1"/>
    <col min="10994" max="10994" width="8.85546875" style="129" bestFit="1" customWidth="1"/>
    <col min="10995" max="10995" width="6.7109375" style="129" bestFit="1" customWidth="1"/>
    <col min="10996" max="10996" width="7.140625" style="129" bestFit="1" customWidth="1"/>
    <col min="10997" max="10997" width="4.5703125" style="129" bestFit="1" customWidth="1"/>
    <col min="10998" max="10998" width="7.140625" style="129" bestFit="1" customWidth="1"/>
    <col min="10999" max="10999" width="6.85546875" style="129" bestFit="1" customWidth="1"/>
    <col min="11000" max="11000" width="24.28515625" style="129" customWidth="1"/>
    <col min="11001" max="11001" width="10.7109375" style="129" customWidth="1"/>
    <col min="11002" max="11002" width="18.28515625" style="129" customWidth="1"/>
    <col min="11003" max="11003" width="8.140625" style="129" bestFit="1" customWidth="1"/>
    <col min="11004" max="11004" width="9.85546875" style="129" bestFit="1" customWidth="1"/>
    <col min="11005" max="11005" width="8.28515625" style="129" bestFit="1" customWidth="1"/>
    <col min="11006" max="11006" width="12.85546875" style="129" bestFit="1" customWidth="1"/>
    <col min="11007" max="11007" width="7.28515625" style="129" bestFit="1" customWidth="1"/>
    <col min="11008" max="11008" width="6.140625" style="129" bestFit="1" customWidth="1"/>
    <col min="11009" max="11009" width="10.42578125" style="129" bestFit="1" customWidth="1"/>
    <col min="11010" max="11215" width="9.140625" style="129"/>
    <col min="11216" max="11216" width="7.140625" style="129" bestFit="1" customWidth="1"/>
    <col min="11217" max="11217" width="4.28515625" style="129" bestFit="1" customWidth="1"/>
    <col min="11218" max="11219" width="13.140625" style="129" bestFit="1" customWidth="1"/>
    <col min="11220" max="11220" width="7.42578125" style="129" bestFit="1" customWidth="1"/>
    <col min="11221" max="11221" width="5.140625" style="129" bestFit="1" customWidth="1"/>
    <col min="11222" max="11222" width="9.28515625" style="129" bestFit="1" customWidth="1"/>
    <col min="11223" max="11223" width="9" style="129" bestFit="1" customWidth="1"/>
    <col min="11224" max="11224" width="6.140625" style="129" bestFit="1" customWidth="1"/>
    <col min="11225" max="11225" width="9.5703125" style="129" bestFit="1" customWidth="1"/>
    <col min="11226" max="11226" width="8.85546875" style="129" bestFit="1" customWidth="1"/>
    <col min="11227" max="11227" width="21" style="129" bestFit="1" customWidth="1"/>
    <col min="11228" max="11228" width="10.5703125" style="129" bestFit="1" customWidth="1"/>
    <col min="11229" max="11229" width="21.5703125" style="129" bestFit="1" customWidth="1"/>
    <col min="11230" max="11230" width="12.7109375" style="129" bestFit="1" customWidth="1"/>
    <col min="11231" max="11231" width="6.140625" style="129" bestFit="1" customWidth="1"/>
    <col min="11232" max="11232" width="7.42578125" style="129" bestFit="1" customWidth="1"/>
    <col min="11233" max="11233" width="8.42578125" style="129" bestFit="1" customWidth="1"/>
    <col min="11234" max="11234" width="11.42578125" style="129" bestFit="1" customWidth="1"/>
    <col min="11235" max="11235" width="7.42578125" style="129" bestFit="1" customWidth="1"/>
    <col min="11236" max="11236" width="15.5703125" style="129" bestFit="1" customWidth="1"/>
    <col min="11237" max="11237" width="10.42578125" style="129" bestFit="1" customWidth="1"/>
    <col min="11238" max="11238" width="9.5703125" style="129" customWidth="1"/>
    <col min="11239" max="11239" width="8" style="129" bestFit="1" customWidth="1"/>
    <col min="11240" max="11240" width="17" style="129" bestFit="1" customWidth="1"/>
    <col min="11241" max="11241" width="6.140625" style="129" bestFit="1" customWidth="1"/>
    <col min="11242" max="11242" width="20.28515625" style="129" bestFit="1" customWidth="1"/>
    <col min="11243" max="11243" width="26.42578125" style="129" bestFit="1" customWidth="1"/>
    <col min="11244" max="11244" width="7.42578125" style="129" bestFit="1" customWidth="1"/>
    <col min="11245" max="11245" width="6.42578125" style="129" bestFit="1" customWidth="1"/>
    <col min="11246" max="11246" width="18.42578125" style="129" bestFit="1" customWidth="1"/>
    <col min="11247" max="11247" width="12" style="129" bestFit="1" customWidth="1"/>
    <col min="11248" max="11248" width="34.140625" style="129" bestFit="1" customWidth="1"/>
    <col min="11249" max="11249" width="12.28515625" style="129" bestFit="1" customWidth="1"/>
    <col min="11250" max="11250" width="8.85546875" style="129" bestFit="1" customWidth="1"/>
    <col min="11251" max="11251" width="6.7109375" style="129" bestFit="1" customWidth="1"/>
    <col min="11252" max="11252" width="7.140625" style="129" bestFit="1" customWidth="1"/>
    <col min="11253" max="11253" width="4.5703125" style="129" bestFit="1" customWidth="1"/>
    <col min="11254" max="11254" width="7.140625" style="129" bestFit="1" customWidth="1"/>
    <col min="11255" max="11255" width="6.85546875" style="129" bestFit="1" customWidth="1"/>
    <col min="11256" max="11256" width="24.28515625" style="129" customWidth="1"/>
    <col min="11257" max="11257" width="10.7109375" style="129" customWidth="1"/>
    <col min="11258" max="11258" width="18.28515625" style="129" customWidth="1"/>
    <col min="11259" max="11259" width="8.140625" style="129" bestFit="1" customWidth="1"/>
    <col min="11260" max="11260" width="9.85546875" style="129" bestFit="1" customWidth="1"/>
    <col min="11261" max="11261" width="8.28515625" style="129" bestFit="1" customWidth="1"/>
    <col min="11262" max="11262" width="12.85546875" style="129" bestFit="1" customWidth="1"/>
    <col min="11263" max="11263" width="7.28515625" style="129" bestFit="1" customWidth="1"/>
    <col min="11264" max="11264" width="6.140625" style="129" bestFit="1" customWidth="1"/>
    <col min="11265" max="11265" width="10.42578125" style="129" bestFit="1" customWidth="1"/>
    <col min="11266" max="11471" width="9.140625" style="129"/>
    <col min="11472" max="11472" width="7.140625" style="129" bestFit="1" customWidth="1"/>
    <col min="11473" max="11473" width="4.28515625" style="129" bestFit="1" customWidth="1"/>
    <col min="11474" max="11475" width="13.140625" style="129" bestFit="1" customWidth="1"/>
    <col min="11476" max="11476" width="7.42578125" style="129" bestFit="1" customWidth="1"/>
    <col min="11477" max="11477" width="5.140625" style="129" bestFit="1" customWidth="1"/>
    <col min="11478" max="11478" width="9.28515625" style="129" bestFit="1" customWidth="1"/>
    <col min="11479" max="11479" width="9" style="129" bestFit="1" customWidth="1"/>
    <col min="11480" max="11480" width="6.140625" style="129" bestFit="1" customWidth="1"/>
    <col min="11481" max="11481" width="9.5703125" style="129" bestFit="1" customWidth="1"/>
    <col min="11482" max="11482" width="8.85546875" style="129" bestFit="1" customWidth="1"/>
    <col min="11483" max="11483" width="21" style="129" bestFit="1" customWidth="1"/>
    <col min="11484" max="11484" width="10.5703125" style="129" bestFit="1" customWidth="1"/>
    <col min="11485" max="11485" width="21.5703125" style="129" bestFit="1" customWidth="1"/>
    <col min="11486" max="11486" width="12.7109375" style="129" bestFit="1" customWidth="1"/>
    <col min="11487" max="11487" width="6.140625" style="129" bestFit="1" customWidth="1"/>
    <col min="11488" max="11488" width="7.42578125" style="129" bestFit="1" customWidth="1"/>
    <col min="11489" max="11489" width="8.42578125" style="129" bestFit="1" customWidth="1"/>
    <col min="11490" max="11490" width="11.42578125" style="129" bestFit="1" customWidth="1"/>
    <col min="11491" max="11491" width="7.42578125" style="129" bestFit="1" customWidth="1"/>
    <col min="11492" max="11492" width="15.5703125" style="129" bestFit="1" customWidth="1"/>
    <col min="11493" max="11493" width="10.42578125" style="129" bestFit="1" customWidth="1"/>
    <col min="11494" max="11494" width="9.5703125" style="129" customWidth="1"/>
    <col min="11495" max="11495" width="8" style="129" bestFit="1" customWidth="1"/>
    <col min="11496" max="11496" width="17" style="129" bestFit="1" customWidth="1"/>
    <col min="11497" max="11497" width="6.140625" style="129" bestFit="1" customWidth="1"/>
    <col min="11498" max="11498" width="20.28515625" style="129" bestFit="1" customWidth="1"/>
    <col min="11499" max="11499" width="26.42578125" style="129" bestFit="1" customWidth="1"/>
    <col min="11500" max="11500" width="7.42578125" style="129" bestFit="1" customWidth="1"/>
    <col min="11501" max="11501" width="6.42578125" style="129" bestFit="1" customWidth="1"/>
    <col min="11502" max="11502" width="18.42578125" style="129" bestFit="1" customWidth="1"/>
    <col min="11503" max="11503" width="12" style="129" bestFit="1" customWidth="1"/>
    <col min="11504" max="11504" width="34.140625" style="129" bestFit="1" customWidth="1"/>
    <col min="11505" max="11505" width="12.28515625" style="129" bestFit="1" customWidth="1"/>
    <col min="11506" max="11506" width="8.85546875" style="129" bestFit="1" customWidth="1"/>
    <col min="11507" max="11507" width="6.7109375" style="129" bestFit="1" customWidth="1"/>
    <col min="11508" max="11508" width="7.140625" style="129" bestFit="1" customWidth="1"/>
    <col min="11509" max="11509" width="4.5703125" style="129" bestFit="1" customWidth="1"/>
    <col min="11510" max="11510" width="7.140625" style="129" bestFit="1" customWidth="1"/>
    <col min="11511" max="11511" width="6.85546875" style="129" bestFit="1" customWidth="1"/>
    <col min="11512" max="11512" width="24.28515625" style="129" customWidth="1"/>
    <col min="11513" max="11513" width="10.7109375" style="129" customWidth="1"/>
    <col min="11514" max="11514" width="18.28515625" style="129" customWidth="1"/>
    <col min="11515" max="11515" width="8.140625" style="129" bestFit="1" customWidth="1"/>
    <col min="11516" max="11516" width="9.85546875" style="129" bestFit="1" customWidth="1"/>
    <col min="11517" max="11517" width="8.28515625" style="129" bestFit="1" customWidth="1"/>
    <col min="11518" max="11518" width="12.85546875" style="129" bestFit="1" customWidth="1"/>
    <col min="11519" max="11519" width="7.28515625" style="129" bestFit="1" customWidth="1"/>
    <col min="11520" max="11520" width="6.140625" style="129" bestFit="1" customWidth="1"/>
    <col min="11521" max="11521" width="10.42578125" style="129" bestFit="1" customWidth="1"/>
    <col min="11522" max="11727" width="9.140625" style="129"/>
    <col min="11728" max="11728" width="7.140625" style="129" bestFit="1" customWidth="1"/>
    <col min="11729" max="11729" width="4.28515625" style="129" bestFit="1" customWidth="1"/>
    <col min="11730" max="11731" width="13.140625" style="129" bestFit="1" customWidth="1"/>
    <col min="11732" max="11732" width="7.42578125" style="129" bestFit="1" customWidth="1"/>
    <col min="11733" max="11733" width="5.140625" style="129" bestFit="1" customWidth="1"/>
    <col min="11734" max="11734" width="9.28515625" style="129" bestFit="1" customWidth="1"/>
    <col min="11735" max="11735" width="9" style="129" bestFit="1" customWidth="1"/>
    <col min="11736" max="11736" width="6.140625" style="129" bestFit="1" customWidth="1"/>
    <col min="11737" max="11737" width="9.5703125" style="129" bestFit="1" customWidth="1"/>
    <col min="11738" max="11738" width="8.85546875" style="129" bestFit="1" customWidth="1"/>
    <col min="11739" max="11739" width="21" style="129" bestFit="1" customWidth="1"/>
    <col min="11740" max="11740" width="10.5703125" style="129" bestFit="1" customWidth="1"/>
    <col min="11741" max="11741" width="21.5703125" style="129" bestFit="1" customWidth="1"/>
    <col min="11742" max="11742" width="12.7109375" style="129" bestFit="1" customWidth="1"/>
    <col min="11743" max="11743" width="6.140625" style="129" bestFit="1" customWidth="1"/>
    <col min="11744" max="11744" width="7.42578125" style="129" bestFit="1" customWidth="1"/>
    <col min="11745" max="11745" width="8.42578125" style="129" bestFit="1" customWidth="1"/>
    <col min="11746" max="11746" width="11.42578125" style="129" bestFit="1" customWidth="1"/>
    <col min="11747" max="11747" width="7.42578125" style="129" bestFit="1" customWidth="1"/>
    <col min="11748" max="11748" width="15.5703125" style="129" bestFit="1" customWidth="1"/>
    <col min="11749" max="11749" width="10.42578125" style="129" bestFit="1" customWidth="1"/>
    <col min="11750" max="11750" width="9.5703125" style="129" customWidth="1"/>
    <col min="11751" max="11751" width="8" style="129" bestFit="1" customWidth="1"/>
    <col min="11752" max="11752" width="17" style="129" bestFit="1" customWidth="1"/>
    <col min="11753" max="11753" width="6.140625" style="129" bestFit="1" customWidth="1"/>
    <col min="11754" max="11754" width="20.28515625" style="129" bestFit="1" customWidth="1"/>
    <col min="11755" max="11755" width="26.42578125" style="129" bestFit="1" customWidth="1"/>
    <col min="11756" max="11756" width="7.42578125" style="129" bestFit="1" customWidth="1"/>
    <col min="11757" max="11757" width="6.42578125" style="129" bestFit="1" customWidth="1"/>
    <col min="11758" max="11758" width="18.42578125" style="129" bestFit="1" customWidth="1"/>
    <col min="11759" max="11759" width="12" style="129" bestFit="1" customWidth="1"/>
    <col min="11760" max="11760" width="34.140625" style="129" bestFit="1" customWidth="1"/>
    <col min="11761" max="11761" width="12.28515625" style="129" bestFit="1" customWidth="1"/>
    <col min="11762" max="11762" width="8.85546875" style="129" bestFit="1" customWidth="1"/>
    <col min="11763" max="11763" width="6.7109375" style="129" bestFit="1" customWidth="1"/>
    <col min="11764" max="11764" width="7.140625" style="129" bestFit="1" customWidth="1"/>
    <col min="11765" max="11765" width="4.5703125" style="129" bestFit="1" customWidth="1"/>
    <col min="11766" max="11766" width="7.140625" style="129" bestFit="1" customWidth="1"/>
    <col min="11767" max="11767" width="6.85546875" style="129" bestFit="1" customWidth="1"/>
    <col min="11768" max="11768" width="24.28515625" style="129" customWidth="1"/>
    <col min="11769" max="11769" width="10.7109375" style="129" customWidth="1"/>
    <col min="11770" max="11770" width="18.28515625" style="129" customWidth="1"/>
    <col min="11771" max="11771" width="8.140625" style="129" bestFit="1" customWidth="1"/>
    <col min="11772" max="11772" width="9.85546875" style="129" bestFit="1" customWidth="1"/>
    <col min="11773" max="11773" width="8.28515625" style="129" bestFit="1" customWidth="1"/>
    <col min="11774" max="11774" width="12.85546875" style="129" bestFit="1" customWidth="1"/>
    <col min="11775" max="11775" width="7.28515625" style="129" bestFit="1" customWidth="1"/>
    <col min="11776" max="11776" width="6.140625" style="129" bestFit="1" customWidth="1"/>
    <col min="11777" max="11777" width="10.42578125" style="129" bestFit="1" customWidth="1"/>
    <col min="11778" max="11983" width="9.140625" style="129"/>
    <col min="11984" max="11984" width="7.140625" style="129" bestFit="1" customWidth="1"/>
    <col min="11985" max="11985" width="4.28515625" style="129" bestFit="1" customWidth="1"/>
    <col min="11986" max="11987" width="13.140625" style="129" bestFit="1" customWidth="1"/>
    <col min="11988" max="11988" width="7.42578125" style="129" bestFit="1" customWidth="1"/>
    <col min="11989" max="11989" width="5.140625" style="129" bestFit="1" customWidth="1"/>
    <col min="11990" max="11990" width="9.28515625" style="129" bestFit="1" customWidth="1"/>
    <col min="11991" max="11991" width="9" style="129" bestFit="1" customWidth="1"/>
    <col min="11992" max="11992" width="6.140625" style="129" bestFit="1" customWidth="1"/>
    <col min="11993" max="11993" width="9.5703125" style="129" bestFit="1" customWidth="1"/>
    <col min="11994" max="11994" width="8.85546875" style="129" bestFit="1" customWidth="1"/>
    <col min="11995" max="11995" width="21" style="129" bestFit="1" customWidth="1"/>
    <col min="11996" max="11996" width="10.5703125" style="129" bestFit="1" customWidth="1"/>
    <col min="11997" max="11997" width="21.5703125" style="129" bestFit="1" customWidth="1"/>
    <col min="11998" max="11998" width="12.7109375" style="129" bestFit="1" customWidth="1"/>
    <col min="11999" max="11999" width="6.140625" style="129" bestFit="1" customWidth="1"/>
    <col min="12000" max="12000" width="7.42578125" style="129" bestFit="1" customWidth="1"/>
    <col min="12001" max="12001" width="8.42578125" style="129" bestFit="1" customWidth="1"/>
    <col min="12002" max="12002" width="11.42578125" style="129" bestFit="1" customWidth="1"/>
    <col min="12003" max="12003" width="7.42578125" style="129" bestFit="1" customWidth="1"/>
    <col min="12004" max="12004" width="15.5703125" style="129" bestFit="1" customWidth="1"/>
    <col min="12005" max="12005" width="10.42578125" style="129" bestFit="1" customWidth="1"/>
    <col min="12006" max="12006" width="9.5703125" style="129" customWidth="1"/>
    <col min="12007" max="12007" width="8" style="129" bestFit="1" customWidth="1"/>
    <col min="12008" max="12008" width="17" style="129" bestFit="1" customWidth="1"/>
    <col min="12009" max="12009" width="6.140625" style="129" bestFit="1" customWidth="1"/>
    <col min="12010" max="12010" width="20.28515625" style="129" bestFit="1" customWidth="1"/>
    <col min="12011" max="12011" width="26.42578125" style="129" bestFit="1" customWidth="1"/>
    <col min="12012" max="12012" width="7.42578125" style="129" bestFit="1" customWidth="1"/>
    <col min="12013" max="12013" width="6.42578125" style="129" bestFit="1" customWidth="1"/>
    <col min="12014" max="12014" width="18.42578125" style="129" bestFit="1" customWidth="1"/>
    <col min="12015" max="12015" width="12" style="129" bestFit="1" customWidth="1"/>
    <col min="12016" max="12016" width="34.140625" style="129" bestFit="1" customWidth="1"/>
    <col min="12017" max="12017" width="12.28515625" style="129" bestFit="1" customWidth="1"/>
    <col min="12018" max="12018" width="8.85546875" style="129" bestFit="1" customWidth="1"/>
    <col min="12019" max="12019" width="6.7109375" style="129" bestFit="1" customWidth="1"/>
    <col min="12020" max="12020" width="7.140625" style="129" bestFit="1" customWidth="1"/>
    <col min="12021" max="12021" width="4.5703125" style="129" bestFit="1" customWidth="1"/>
    <col min="12022" max="12022" width="7.140625" style="129" bestFit="1" customWidth="1"/>
    <col min="12023" max="12023" width="6.85546875" style="129" bestFit="1" customWidth="1"/>
    <col min="12024" max="12024" width="24.28515625" style="129" customWidth="1"/>
    <col min="12025" max="12025" width="10.7109375" style="129" customWidth="1"/>
    <col min="12026" max="12026" width="18.28515625" style="129" customWidth="1"/>
    <col min="12027" max="12027" width="8.140625" style="129" bestFit="1" customWidth="1"/>
    <col min="12028" max="12028" width="9.85546875" style="129" bestFit="1" customWidth="1"/>
    <col min="12029" max="12029" width="8.28515625" style="129" bestFit="1" customWidth="1"/>
    <col min="12030" max="12030" width="12.85546875" style="129" bestFit="1" customWidth="1"/>
    <col min="12031" max="12031" width="7.28515625" style="129" bestFit="1" customWidth="1"/>
    <col min="12032" max="12032" width="6.140625" style="129" bestFit="1" customWidth="1"/>
    <col min="12033" max="12033" width="10.42578125" style="129" bestFit="1" customWidth="1"/>
    <col min="12034" max="12239" width="9.140625" style="129"/>
    <col min="12240" max="12240" width="7.140625" style="129" bestFit="1" customWidth="1"/>
    <col min="12241" max="12241" width="4.28515625" style="129" bestFit="1" customWidth="1"/>
    <col min="12242" max="12243" width="13.140625" style="129" bestFit="1" customWidth="1"/>
    <col min="12244" max="12244" width="7.42578125" style="129" bestFit="1" customWidth="1"/>
    <col min="12245" max="12245" width="5.140625" style="129" bestFit="1" customWidth="1"/>
    <col min="12246" max="12246" width="9.28515625" style="129" bestFit="1" customWidth="1"/>
    <col min="12247" max="12247" width="9" style="129" bestFit="1" customWidth="1"/>
    <col min="12248" max="12248" width="6.140625" style="129" bestFit="1" customWidth="1"/>
    <col min="12249" max="12249" width="9.5703125" style="129" bestFit="1" customWidth="1"/>
    <col min="12250" max="12250" width="8.85546875" style="129" bestFit="1" customWidth="1"/>
    <col min="12251" max="12251" width="21" style="129" bestFit="1" customWidth="1"/>
    <col min="12252" max="12252" width="10.5703125" style="129" bestFit="1" customWidth="1"/>
    <col min="12253" max="12253" width="21.5703125" style="129" bestFit="1" customWidth="1"/>
    <col min="12254" max="12254" width="12.7109375" style="129" bestFit="1" customWidth="1"/>
    <col min="12255" max="12255" width="6.140625" style="129" bestFit="1" customWidth="1"/>
    <col min="12256" max="12256" width="7.42578125" style="129" bestFit="1" customWidth="1"/>
    <col min="12257" max="12257" width="8.42578125" style="129" bestFit="1" customWidth="1"/>
    <col min="12258" max="12258" width="11.42578125" style="129" bestFit="1" customWidth="1"/>
    <col min="12259" max="12259" width="7.42578125" style="129" bestFit="1" customWidth="1"/>
    <col min="12260" max="12260" width="15.5703125" style="129" bestFit="1" customWidth="1"/>
    <col min="12261" max="12261" width="10.42578125" style="129" bestFit="1" customWidth="1"/>
    <col min="12262" max="12262" width="9.5703125" style="129" customWidth="1"/>
    <col min="12263" max="12263" width="8" style="129" bestFit="1" customWidth="1"/>
    <col min="12264" max="12264" width="17" style="129" bestFit="1" customWidth="1"/>
    <col min="12265" max="12265" width="6.140625" style="129" bestFit="1" customWidth="1"/>
    <col min="12266" max="12266" width="20.28515625" style="129" bestFit="1" customWidth="1"/>
    <col min="12267" max="12267" width="26.42578125" style="129" bestFit="1" customWidth="1"/>
    <col min="12268" max="12268" width="7.42578125" style="129" bestFit="1" customWidth="1"/>
    <col min="12269" max="12269" width="6.42578125" style="129" bestFit="1" customWidth="1"/>
    <col min="12270" max="12270" width="18.42578125" style="129" bestFit="1" customWidth="1"/>
    <col min="12271" max="12271" width="12" style="129" bestFit="1" customWidth="1"/>
    <col min="12272" max="12272" width="34.140625" style="129" bestFit="1" customWidth="1"/>
    <col min="12273" max="12273" width="12.28515625" style="129" bestFit="1" customWidth="1"/>
    <col min="12274" max="12274" width="8.85546875" style="129" bestFit="1" customWidth="1"/>
    <col min="12275" max="12275" width="6.7109375" style="129" bestFit="1" customWidth="1"/>
    <col min="12276" max="12276" width="7.140625" style="129" bestFit="1" customWidth="1"/>
    <col min="12277" max="12277" width="4.5703125" style="129" bestFit="1" customWidth="1"/>
    <col min="12278" max="12278" width="7.140625" style="129" bestFit="1" customWidth="1"/>
    <col min="12279" max="12279" width="6.85546875" style="129" bestFit="1" customWidth="1"/>
    <col min="12280" max="12280" width="24.28515625" style="129" customWidth="1"/>
    <col min="12281" max="12281" width="10.7109375" style="129" customWidth="1"/>
    <col min="12282" max="12282" width="18.28515625" style="129" customWidth="1"/>
    <col min="12283" max="12283" width="8.140625" style="129" bestFit="1" customWidth="1"/>
    <col min="12284" max="12284" width="9.85546875" style="129" bestFit="1" customWidth="1"/>
    <col min="12285" max="12285" width="8.28515625" style="129" bestFit="1" customWidth="1"/>
    <col min="12286" max="12286" width="12.85546875" style="129" bestFit="1" customWidth="1"/>
    <col min="12287" max="12287" width="7.28515625" style="129" bestFit="1" customWidth="1"/>
    <col min="12288" max="12288" width="6.140625" style="129" bestFit="1" customWidth="1"/>
    <col min="12289" max="12289" width="10.42578125" style="129" bestFit="1" customWidth="1"/>
    <col min="12290" max="12495" width="9.140625" style="129"/>
    <col min="12496" max="12496" width="7.140625" style="129" bestFit="1" customWidth="1"/>
    <col min="12497" max="12497" width="4.28515625" style="129" bestFit="1" customWidth="1"/>
    <col min="12498" max="12499" width="13.140625" style="129" bestFit="1" customWidth="1"/>
    <col min="12500" max="12500" width="7.42578125" style="129" bestFit="1" customWidth="1"/>
    <col min="12501" max="12501" width="5.140625" style="129" bestFit="1" customWidth="1"/>
    <col min="12502" max="12502" width="9.28515625" style="129" bestFit="1" customWidth="1"/>
    <col min="12503" max="12503" width="9" style="129" bestFit="1" customWidth="1"/>
    <col min="12504" max="12504" width="6.140625" style="129" bestFit="1" customWidth="1"/>
    <col min="12505" max="12505" width="9.5703125" style="129" bestFit="1" customWidth="1"/>
    <col min="12506" max="12506" width="8.85546875" style="129" bestFit="1" customWidth="1"/>
    <col min="12507" max="12507" width="21" style="129" bestFit="1" customWidth="1"/>
    <col min="12508" max="12508" width="10.5703125" style="129" bestFit="1" customWidth="1"/>
    <col min="12509" max="12509" width="21.5703125" style="129" bestFit="1" customWidth="1"/>
    <col min="12510" max="12510" width="12.7109375" style="129" bestFit="1" customWidth="1"/>
    <col min="12511" max="12511" width="6.140625" style="129" bestFit="1" customWidth="1"/>
    <col min="12512" max="12512" width="7.42578125" style="129" bestFit="1" customWidth="1"/>
    <col min="12513" max="12513" width="8.42578125" style="129" bestFit="1" customWidth="1"/>
    <col min="12514" max="12514" width="11.42578125" style="129" bestFit="1" customWidth="1"/>
    <col min="12515" max="12515" width="7.42578125" style="129" bestFit="1" customWidth="1"/>
    <col min="12516" max="12516" width="15.5703125" style="129" bestFit="1" customWidth="1"/>
    <col min="12517" max="12517" width="10.42578125" style="129" bestFit="1" customWidth="1"/>
    <col min="12518" max="12518" width="9.5703125" style="129" customWidth="1"/>
    <col min="12519" max="12519" width="8" style="129" bestFit="1" customWidth="1"/>
    <col min="12520" max="12520" width="17" style="129" bestFit="1" customWidth="1"/>
    <col min="12521" max="12521" width="6.140625" style="129" bestFit="1" customWidth="1"/>
    <col min="12522" max="12522" width="20.28515625" style="129" bestFit="1" customWidth="1"/>
    <col min="12523" max="12523" width="26.42578125" style="129" bestFit="1" customWidth="1"/>
    <col min="12524" max="12524" width="7.42578125" style="129" bestFit="1" customWidth="1"/>
    <col min="12525" max="12525" width="6.42578125" style="129" bestFit="1" customWidth="1"/>
    <col min="12526" max="12526" width="18.42578125" style="129" bestFit="1" customWidth="1"/>
    <col min="12527" max="12527" width="12" style="129" bestFit="1" customWidth="1"/>
    <col min="12528" max="12528" width="34.140625" style="129" bestFit="1" customWidth="1"/>
    <col min="12529" max="12529" width="12.28515625" style="129" bestFit="1" customWidth="1"/>
    <col min="12530" max="12530" width="8.85546875" style="129" bestFit="1" customWidth="1"/>
    <col min="12531" max="12531" width="6.7109375" style="129" bestFit="1" customWidth="1"/>
    <col min="12532" max="12532" width="7.140625" style="129" bestFit="1" customWidth="1"/>
    <col min="12533" max="12533" width="4.5703125" style="129" bestFit="1" customWidth="1"/>
    <col min="12534" max="12534" width="7.140625" style="129" bestFit="1" customWidth="1"/>
    <col min="12535" max="12535" width="6.85546875" style="129" bestFit="1" customWidth="1"/>
    <col min="12536" max="12536" width="24.28515625" style="129" customWidth="1"/>
    <col min="12537" max="12537" width="10.7109375" style="129" customWidth="1"/>
    <col min="12538" max="12538" width="18.28515625" style="129" customWidth="1"/>
    <col min="12539" max="12539" width="8.140625" style="129" bestFit="1" customWidth="1"/>
    <col min="12540" max="12540" width="9.85546875" style="129" bestFit="1" customWidth="1"/>
    <col min="12541" max="12541" width="8.28515625" style="129" bestFit="1" customWidth="1"/>
    <col min="12542" max="12542" width="12.85546875" style="129" bestFit="1" customWidth="1"/>
    <col min="12543" max="12543" width="7.28515625" style="129" bestFit="1" customWidth="1"/>
    <col min="12544" max="12544" width="6.140625" style="129" bestFit="1" customWidth="1"/>
    <col min="12545" max="12545" width="10.42578125" style="129" bestFit="1" customWidth="1"/>
    <col min="12546" max="12751" width="9.140625" style="129"/>
    <col min="12752" max="12752" width="7.140625" style="129" bestFit="1" customWidth="1"/>
    <col min="12753" max="12753" width="4.28515625" style="129" bestFit="1" customWidth="1"/>
    <col min="12754" max="12755" width="13.140625" style="129" bestFit="1" customWidth="1"/>
    <col min="12756" max="12756" width="7.42578125" style="129" bestFit="1" customWidth="1"/>
    <col min="12757" max="12757" width="5.140625" style="129" bestFit="1" customWidth="1"/>
    <col min="12758" max="12758" width="9.28515625" style="129" bestFit="1" customWidth="1"/>
    <col min="12759" max="12759" width="9" style="129" bestFit="1" customWidth="1"/>
    <col min="12760" max="12760" width="6.140625" style="129" bestFit="1" customWidth="1"/>
    <col min="12761" max="12761" width="9.5703125" style="129" bestFit="1" customWidth="1"/>
    <col min="12762" max="12762" width="8.85546875" style="129" bestFit="1" customWidth="1"/>
    <col min="12763" max="12763" width="21" style="129" bestFit="1" customWidth="1"/>
    <col min="12764" max="12764" width="10.5703125" style="129" bestFit="1" customWidth="1"/>
    <col min="12765" max="12765" width="21.5703125" style="129" bestFit="1" customWidth="1"/>
    <col min="12766" max="12766" width="12.7109375" style="129" bestFit="1" customWidth="1"/>
    <col min="12767" max="12767" width="6.140625" style="129" bestFit="1" customWidth="1"/>
    <col min="12768" max="12768" width="7.42578125" style="129" bestFit="1" customWidth="1"/>
    <col min="12769" max="12769" width="8.42578125" style="129" bestFit="1" customWidth="1"/>
    <col min="12770" max="12770" width="11.42578125" style="129" bestFit="1" customWidth="1"/>
    <col min="12771" max="12771" width="7.42578125" style="129" bestFit="1" customWidth="1"/>
    <col min="12772" max="12772" width="15.5703125" style="129" bestFit="1" customWidth="1"/>
    <col min="12773" max="12773" width="10.42578125" style="129" bestFit="1" customWidth="1"/>
    <col min="12774" max="12774" width="9.5703125" style="129" customWidth="1"/>
    <col min="12775" max="12775" width="8" style="129" bestFit="1" customWidth="1"/>
    <col min="12776" max="12776" width="17" style="129" bestFit="1" customWidth="1"/>
    <col min="12777" max="12777" width="6.140625" style="129" bestFit="1" customWidth="1"/>
    <col min="12778" max="12778" width="20.28515625" style="129" bestFit="1" customWidth="1"/>
    <col min="12779" max="12779" width="26.42578125" style="129" bestFit="1" customWidth="1"/>
    <col min="12780" max="12780" width="7.42578125" style="129" bestFit="1" customWidth="1"/>
    <col min="12781" max="12781" width="6.42578125" style="129" bestFit="1" customWidth="1"/>
    <col min="12782" max="12782" width="18.42578125" style="129" bestFit="1" customWidth="1"/>
    <col min="12783" max="12783" width="12" style="129" bestFit="1" customWidth="1"/>
    <col min="12784" max="12784" width="34.140625" style="129" bestFit="1" customWidth="1"/>
    <col min="12785" max="12785" width="12.28515625" style="129" bestFit="1" customWidth="1"/>
    <col min="12786" max="12786" width="8.85546875" style="129" bestFit="1" customWidth="1"/>
    <col min="12787" max="12787" width="6.7109375" style="129" bestFit="1" customWidth="1"/>
    <col min="12788" max="12788" width="7.140625" style="129" bestFit="1" customWidth="1"/>
    <col min="12789" max="12789" width="4.5703125" style="129" bestFit="1" customWidth="1"/>
    <col min="12790" max="12790" width="7.140625" style="129" bestFit="1" customWidth="1"/>
    <col min="12791" max="12791" width="6.85546875" style="129" bestFit="1" customWidth="1"/>
    <col min="12792" max="12792" width="24.28515625" style="129" customWidth="1"/>
    <col min="12793" max="12793" width="10.7109375" style="129" customWidth="1"/>
    <col min="12794" max="12794" width="18.28515625" style="129" customWidth="1"/>
    <col min="12795" max="12795" width="8.140625" style="129" bestFit="1" customWidth="1"/>
    <col min="12796" max="12796" width="9.85546875" style="129" bestFit="1" customWidth="1"/>
    <col min="12797" max="12797" width="8.28515625" style="129" bestFit="1" customWidth="1"/>
    <col min="12798" max="12798" width="12.85546875" style="129" bestFit="1" customWidth="1"/>
    <col min="12799" max="12799" width="7.28515625" style="129" bestFit="1" customWidth="1"/>
    <col min="12800" max="12800" width="6.140625" style="129" bestFit="1" customWidth="1"/>
    <col min="12801" max="12801" width="10.42578125" style="129" bestFit="1" customWidth="1"/>
    <col min="12802" max="13007" width="9.140625" style="129"/>
    <col min="13008" max="13008" width="7.140625" style="129" bestFit="1" customWidth="1"/>
    <col min="13009" max="13009" width="4.28515625" style="129" bestFit="1" customWidth="1"/>
    <col min="13010" max="13011" width="13.140625" style="129" bestFit="1" customWidth="1"/>
    <col min="13012" max="13012" width="7.42578125" style="129" bestFit="1" customWidth="1"/>
    <col min="13013" max="13013" width="5.140625" style="129" bestFit="1" customWidth="1"/>
    <col min="13014" max="13014" width="9.28515625" style="129" bestFit="1" customWidth="1"/>
    <col min="13015" max="13015" width="9" style="129" bestFit="1" customWidth="1"/>
    <col min="13016" max="13016" width="6.140625" style="129" bestFit="1" customWidth="1"/>
    <col min="13017" max="13017" width="9.5703125" style="129" bestFit="1" customWidth="1"/>
    <col min="13018" max="13018" width="8.85546875" style="129" bestFit="1" customWidth="1"/>
    <col min="13019" max="13019" width="21" style="129" bestFit="1" customWidth="1"/>
    <col min="13020" max="13020" width="10.5703125" style="129" bestFit="1" customWidth="1"/>
    <col min="13021" max="13021" width="21.5703125" style="129" bestFit="1" customWidth="1"/>
    <col min="13022" max="13022" width="12.7109375" style="129" bestFit="1" customWidth="1"/>
    <col min="13023" max="13023" width="6.140625" style="129" bestFit="1" customWidth="1"/>
    <col min="13024" max="13024" width="7.42578125" style="129" bestFit="1" customWidth="1"/>
    <col min="13025" max="13025" width="8.42578125" style="129" bestFit="1" customWidth="1"/>
    <col min="13026" max="13026" width="11.42578125" style="129" bestFit="1" customWidth="1"/>
    <col min="13027" max="13027" width="7.42578125" style="129" bestFit="1" customWidth="1"/>
    <col min="13028" max="13028" width="15.5703125" style="129" bestFit="1" customWidth="1"/>
    <col min="13029" max="13029" width="10.42578125" style="129" bestFit="1" customWidth="1"/>
    <col min="13030" max="13030" width="9.5703125" style="129" customWidth="1"/>
    <col min="13031" max="13031" width="8" style="129" bestFit="1" customWidth="1"/>
    <col min="13032" max="13032" width="17" style="129" bestFit="1" customWidth="1"/>
    <col min="13033" max="13033" width="6.140625" style="129" bestFit="1" customWidth="1"/>
    <col min="13034" max="13034" width="20.28515625" style="129" bestFit="1" customWidth="1"/>
    <col min="13035" max="13035" width="26.42578125" style="129" bestFit="1" customWidth="1"/>
    <col min="13036" max="13036" width="7.42578125" style="129" bestFit="1" customWidth="1"/>
    <col min="13037" max="13037" width="6.42578125" style="129" bestFit="1" customWidth="1"/>
    <col min="13038" max="13038" width="18.42578125" style="129" bestFit="1" customWidth="1"/>
    <col min="13039" max="13039" width="12" style="129" bestFit="1" customWidth="1"/>
    <col min="13040" max="13040" width="34.140625" style="129" bestFit="1" customWidth="1"/>
    <col min="13041" max="13041" width="12.28515625" style="129" bestFit="1" customWidth="1"/>
    <col min="13042" max="13042" width="8.85546875" style="129" bestFit="1" customWidth="1"/>
    <col min="13043" max="13043" width="6.7109375" style="129" bestFit="1" customWidth="1"/>
    <col min="13044" max="13044" width="7.140625" style="129" bestFit="1" customWidth="1"/>
    <col min="13045" max="13045" width="4.5703125" style="129" bestFit="1" customWidth="1"/>
    <col min="13046" max="13046" width="7.140625" style="129" bestFit="1" customWidth="1"/>
    <col min="13047" max="13047" width="6.85546875" style="129" bestFit="1" customWidth="1"/>
    <col min="13048" max="13048" width="24.28515625" style="129" customWidth="1"/>
    <col min="13049" max="13049" width="10.7109375" style="129" customWidth="1"/>
    <col min="13050" max="13050" width="18.28515625" style="129" customWidth="1"/>
    <col min="13051" max="13051" width="8.140625" style="129" bestFit="1" customWidth="1"/>
    <col min="13052" max="13052" width="9.85546875" style="129" bestFit="1" customWidth="1"/>
    <col min="13053" max="13053" width="8.28515625" style="129" bestFit="1" customWidth="1"/>
    <col min="13054" max="13054" width="12.85546875" style="129" bestFit="1" customWidth="1"/>
    <col min="13055" max="13055" width="7.28515625" style="129" bestFit="1" customWidth="1"/>
    <col min="13056" max="13056" width="6.140625" style="129" bestFit="1" customWidth="1"/>
    <col min="13057" max="13057" width="10.42578125" style="129" bestFit="1" customWidth="1"/>
    <col min="13058" max="13263" width="9.140625" style="129"/>
    <col min="13264" max="13264" width="7.140625" style="129" bestFit="1" customWidth="1"/>
    <col min="13265" max="13265" width="4.28515625" style="129" bestFit="1" customWidth="1"/>
    <col min="13266" max="13267" width="13.140625" style="129" bestFit="1" customWidth="1"/>
    <col min="13268" max="13268" width="7.42578125" style="129" bestFit="1" customWidth="1"/>
    <col min="13269" max="13269" width="5.140625" style="129" bestFit="1" customWidth="1"/>
    <col min="13270" max="13270" width="9.28515625" style="129" bestFit="1" customWidth="1"/>
    <col min="13271" max="13271" width="9" style="129" bestFit="1" customWidth="1"/>
    <col min="13272" max="13272" width="6.140625" style="129" bestFit="1" customWidth="1"/>
    <col min="13273" max="13273" width="9.5703125" style="129" bestFit="1" customWidth="1"/>
    <col min="13274" max="13274" width="8.85546875" style="129" bestFit="1" customWidth="1"/>
    <col min="13275" max="13275" width="21" style="129" bestFit="1" customWidth="1"/>
    <col min="13276" max="13276" width="10.5703125" style="129" bestFit="1" customWidth="1"/>
    <col min="13277" max="13277" width="21.5703125" style="129" bestFit="1" customWidth="1"/>
    <col min="13278" max="13278" width="12.7109375" style="129" bestFit="1" customWidth="1"/>
    <col min="13279" max="13279" width="6.140625" style="129" bestFit="1" customWidth="1"/>
    <col min="13280" max="13280" width="7.42578125" style="129" bestFit="1" customWidth="1"/>
    <col min="13281" max="13281" width="8.42578125" style="129" bestFit="1" customWidth="1"/>
    <col min="13282" max="13282" width="11.42578125" style="129" bestFit="1" customWidth="1"/>
    <col min="13283" max="13283" width="7.42578125" style="129" bestFit="1" customWidth="1"/>
    <col min="13284" max="13284" width="15.5703125" style="129" bestFit="1" customWidth="1"/>
    <col min="13285" max="13285" width="10.42578125" style="129" bestFit="1" customWidth="1"/>
    <col min="13286" max="13286" width="9.5703125" style="129" customWidth="1"/>
    <col min="13287" max="13287" width="8" style="129" bestFit="1" customWidth="1"/>
    <col min="13288" max="13288" width="17" style="129" bestFit="1" customWidth="1"/>
    <col min="13289" max="13289" width="6.140625" style="129" bestFit="1" customWidth="1"/>
    <col min="13290" max="13290" width="20.28515625" style="129" bestFit="1" customWidth="1"/>
    <col min="13291" max="13291" width="26.42578125" style="129" bestFit="1" customWidth="1"/>
    <col min="13292" max="13292" width="7.42578125" style="129" bestFit="1" customWidth="1"/>
    <col min="13293" max="13293" width="6.42578125" style="129" bestFit="1" customWidth="1"/>
    <col min="13294" max="13294" width="18.42578125" style="129" bestFit="1" customWidth="1"/>
    <col min="13295" max="13295" width="12" style="129" bestFit="1" customWidth="1"/>
    <col min="13296" max="13296" width="34.140625" style="129" bestFit="1" customWidth="1"/>
    <col min="13297" max="13297" width="12.28515625" style="129" bestFit="1" customWidth="1"/>
    <col min="13298" max="13298" width="8.85546875" style="129" bestFit="1" customWidth="1"/>
    <col min="13299" max="13299" width="6.7109375" style="129" bestFit="1" customWidth="1"/>
    <col min="13300" max="13300" width="7.140625" style="129" bestFit="1" customWidth="1"/>
    <col min="13301" max="13301" width="4.5703125" style="129" bestFit="1" customWidth="1"/>
    <col min="13302" max="13302" width="7.140625" style="129" bestFit="1" customWidth="1"/>
    <col min="13303" max="13303" width="6.85546875" style="129" bestFit="1" customWidth="1"/>
    <col min="13304" max="13304" width="24.28515625" style="129" customWidth="1"/>
    <col min="13305" max="13305" width="10.7109375" style="129" customWidth="1"/>
    <col min="13306" max="13306" width="18.28515625" style="129" customWidth="1"/>
    <col min="13307" max="13307" width="8.140625" style="129" bestFit="1" customWidth="1"/>
    <col min="13308" max="13308" width="9.85546875" style="129" bestFit="1" customWidth="1"/>
    <col min="13309" max="13309" width="8.28515625" style="129" bestFit="1" customWidth="1"/>
    <col min="13310" max="13310" width="12.85546875" style="129" bestFit="1" customWidth="1"/>
    <col min="13311" max="13311" width="7.28515625" style="129" bestFit="1" customWidth="1"/>
    <col min="13312" max="13312" width="6.140625" style="129" bestFit="1" customWidth="1"/>
    <col min="13313" max="13313" width="10.42578125" style="129" bestFit="1" customWidth="1"/>
    <col min="13314" max="13519" width="9.140625" style="129"/>
    <col min="13520" max="13520" width="7.140625" style="129" bestFit="1" customWidth="1"/>
    <col min="13521" max="13521" width="4.28515625" style="129" bestFit="1" customWidth="1"/>
    <col min="13522" max="13523" width="13.140625" style="129" bestFit="1" customWidth="1"/>
    <col min="13524" max="13524" width="7.42578125" style="129" bestFit="1" customWidth="1"/>
    <col min="13525" max="13525" width="5.140625" style="129" bestFit="1" customWidth="1"/>
    <col min="13526" max="13526" width="9.28515625" style="129" bestFit="1" customWidth="1"/>
    <col min="13527" max="13527" width="9" style="129" bestFit="1" customWidth="1"/>
    <col min="13528" max="13528" width="6.140625" style="129" bestFit="1" customWidth="1"/>
    <col min="13529" max="13529" width="9.5703125" style="129" bestFit="1" customWidth="1"/>
    <col min="13530" max="13530" width="8.85546875" style="129" bestFit="1" customWidth="1"/>
    <col min="13531" max="13531" width="21" style="129" bestFit="1" customWidth="1"/>
    <col min="13532" max="13532" width="10.5703125" style="129" bestFit="1" customWidth="1"/>
    <col min="13533" max="13533" width="21.5703125" style="129" bestFit="1" customWidth="1"/>
    <col min="13534" max="13534" width="12.7109375" style="129" bestFit="1" customWidth="1"/>
    <col min="13535" max="13535" width="6.140625" style="129" bestFit="1" customWidth="1"/>
    <col min="13536" max="13536" width="7.42578125" style="129" bestFit="1" customWidth="1"/>
    <col min="13537" max="13537" width="8.42578125" style="129" bestFit="1" customWidth="1"/>
    <col min="13538" max="13538" width="11.42578125" style="129" bestFit="1" customWidth="1"/>
    <col min="13539" max="13539" width="7.42578125" style="129" bestFit="1" customWidth="1"/>
    <col min="13540" max="13540" width="15.5703125" style="129" bestFit="1" customWidth="1"/>
    <col min="13541" max="13541" width="10.42578125" style="129" bestFit="1" customWidth="1"/>
    <col min="13542" max="13542" width="9.5703125" style="129" customWidth="1"/>
    <col min="13543" max="13543" width="8" style="129" bestFit="1" customWidth="1"/>
    <col min="13544" max="13544" width="17" style="129" bestFit="1" customWidth="1"/>
    <col min="13545" max="13545" width="6.140625" style="129" bestFit="1" customWidth="1"/>
    <col min="13546" max="13546" width="20.28515625" style="129" bestFit="1" customWidth="1"/>
    <col min="13547" max="13547" width="26.42578125" style="129" bestFit="1" customWidth="1"/>
    <col min="13548" max="13548" width="7.42578125" style="129" bestFit="1" customWidth="1"/>
    <col min="13549" max="13549" width="6.42578125" style="129" bestFit="1" customWidth="1"/>
    <col min="13550" max="13550" width="18.42578125" style="129" bestFit="1" customWidth="1"/>
    <col min="13551" max="13551" width="12" style="129" bestFit="1" customWidth="1"/>
    <col min="13552" max="13552" width="34.140625" style="129" bestFit="1" customWidth="1"/>
    <col min="13553" max="13553" width="12.28515625" style="129" bestFit="1" customWidth="1"/>
    <col min="13554" max="13554" width="8.85546875" style="129" bestFit="1" customWidth="1"/>
    <col min="13555" max="13555" width="6.7109375" style="129" bestFit="1" customWidth="1"/>
    <col min="13556" max="13556" width="7.140625" style="129" bestFit="1" customWidth="1"/>
    <col min="13557" max="13557" width="4.5703125" style="129" bestFit="1" customWidth="1"/>
    <col min="13558" max="13558" width="7.140625" style="129" bestFit="1" customWidth="1"/>
    <col min="13559" max="13559" width="6.85546875" style="129" bestFit="1" customWidth="1"/>
    <col min="13560" max="13560" width="24.28515625" style="129" customWidth="1"/>
    <col min="13561" max="13561" width="10.7109375" style="129" customWidth="1"/>
    <col min="13562" max="13562" width="18.28515625" style="129" customWidth="1"/>
    <col min="13563" max="13563" width="8.140625" style="129" bestFit="1" customWidth="1"/>
    <col min="13564" max="13564" width="9.85546875" style="129" bestFit="1" customWidth="1"/>
    <col min="13565" max="13565" width="8.28515625" style="129" bestFit="1" customWidth="1"/>
    <col min="13566" max="13566" width="12.85546875" style="129" bestFit="1" customWidth="1"/>
    <col min="13567" max="13567" width="7.28515625" style="129" bestFit="1" customWidth="1"/>
    <col min="13568" max="13568" width="6.140625" style="129" bestFit="1" customWidth="1"/>
    <col min="13569" max="13569" width="10.42578125" style="129" bestFit="1" customWidth="1"/>
    <col min="13570" max="13775" width="9.140625" style="129"/>
    <col min="13776" max="13776" width="7.140625" style="129" bestFit="1" customWidth="1"/>
    <col min="13777" max="13777" width="4.28515625" style="129" bestFit="1" customWidth="1"/>
    <col min="13778" max="13779" width="13.140625" style="129" bestFit="1" customWidth="1"/>
    <col min="13780" max="13780" width="7.42578125" style="129" bestFit="1" customWidth="1"/>
    <col min="13781" max="13781" width="5.140625" style="129" bestFit="1" customWidth="1"/>
    <col min="13782" max="13782" width="9.28515625" style="129" bestFit="1" customWidth="1"/>
    <col min="13783" max="13783" width="9" style="129" bestFit="1" customWidth="1"/>
    <col min="13784" max="13784" width="6.140625" style="129" bestFit="1" customWidth="1"/>
    <col min="13785" max="13785" width="9.5703125" style="129" bestFit="1" customWidth="1"/>
    <col min="13786" max="13786" width="8.85546875" style="129" bestFit="1" customWidth="1"/>
    <col min="13787" max="13787" width="21" style="129" bestFit="1" customWidth="1"/>
    <col min="13788" max="13788" width="10.5703125" style="129" bestFit="1" customWidth="1"/>
    <col min="13789" max="13789" width="21.5703125" style="129" bestFit="1" customWidth="1"/>
    <col min="13790" max="13790" width="12.7109375" style="129" bestFit="1" customWidth="1"/>
    <col min="13791" max="13791" width="6.140625" style="129" bestFit="1" customWidth="1"/>
    <col min="13792" max="13792" width="7.42578125" style="129" bestFit="1" customWidth="1"/>
    <col min="13793" max="13793" width="8.42578125" style="129" bestFit="1" customWidth="1"/>
    <col min="13794" max="13794" width="11.42578125" style="129" bestFit="1" customWidth="1"/>
    <col min="13795" max="13795" width="7.42578125" style="129" bestFit="1" customWidth="1"/>
    <col min="13796" max="13796" width="15.5703125" style="129" bestFit="1" customWidth="1"/>
    <col min="13797" max="13797" width="10.42578125" style="129" bestFit="1" customWidth="1"/>
    <col min="13798" max="13798" width="9.5703125" style="129" customWidth="1"/>
    <col min="13799" max="13799" width="8" style="129" bestFit="1" customWidth="1"/>
    <col min="13800" max="13800" width="17" style="129" bestFit="1" customWidth="1"/>
    <col min="13801" max="13801" width="6.140625" style="129" bestFit="1" customWidth="1"/>
    <col min="13802" max="13802" width="20.28515625" style="129" bestFit="1" customWidth="1"/>
    <col min="13803" max="13803" width="26.42578125" style="129" bestFit="1" customWidth="1"/>
    <col min="13804" max="13804" width="7.42578125" style="129" bestFit="1" customWidth="1"/>
    <col min="13805" max="13805" width="6.42578125" style="129" bestFit="1" customWidth="1"/>
    <col min="13806" max="13806" width="18.42578125" style="129" bestFit="1" customWidth="1"/>
    <col min="13807" max="13807" width="12" style="129" bestFit="1" customWidth="1"/>
    <col min="13808" max="13808" width="34.140625" style="129" bestFit="1" customWidth="1"/>
    <col min="13809" max="13809" width="12.28515625" style="129" bestFit="1" customWidth="1"/>
    <col min="13810" max="13810" width="8.85546875" style="129" bestFit="1" customWidth="1"/>
    <col min="13811" max="13811" width="6.7109375" style="129" bestFit="1" customWidth="1"/>
    <col min="13812" max="13812" width="7.140625" style="129" bestFit="1" customWidth="1"/>
    <col min="13813" max="13813" width="4.5703125" style="129" bestFit="1" customWidth="1"/>
    <col min="13814" max="13814" width="7.140625" style="129" bestFit="1" customWidth="1"/>
    <col min="13815" max="13815" width="6.85546875" style="129" bestFit="1" customWidth="1"/>
    <col min="13816" max="13816" width="24.28515625" style="129" customWidth="1"/>
    <col min="13817" max="13817" width="10.7109375" style="129" customWidth="1"/>
    <col min="13818" max="13818" width="18.28515625" style="129" customWidth="1"/>
    <col min="13819" max="13819" width="8.140625" style="129" bestFit="1" customWidth="1"/>
    <col min="13820" max="13820" width="9.85546875" style="129" bestFit="1" customWidth="1"/>
    <col min="13821" max="13821" width="8.28515625" style="129" bestFit="1" customWidth="1"/>
    <col min="13822" max="13822" width="12.85546875" style="129" bestFit="1" customWidth="1"/>
    <col min="13823" max="13823" width="7.28515625" style="129" bestFit="1" customWidth="1"/>
    <col min="13824" max="13824" width="6.140625" style="129" bestFit="1" customWidth="1"/>
    <col min="13825" max="13825" width="10.42578125" style="129" bestFit="1" customWidth="1"/>
    <col min="13826" max="14031" width="9.140625" style="129"/>
    <col min="14032" max="14032" width="7.140625" style="129" bestFit="1" customWidth="1"/>
    <col min="14033" max="14033" width="4.28515625" style="129" bestFit="1" customWidth="1"/>
    <col min="14034" max="14035" width="13.140625" style="129" bestFit="1" customWidth="1"/>
    <col min="14036" max="14036" width="7.42578125" style="129" bestFit="1" customWidth="1"/>
    <col min="14037" max="14037" width="5.140625" style="129" bestFit="1" customWidth="1"/>
    <col min="14038" max="14038" width="9.28515625" style="129" bestFit="1" customWidth="1"/>
    <col min="14039" max="14039" width="9" style="129" bestFit="1" customWidth="1"/>
    <col min="14040" max="14040" width="6.140625" style="129" bestFit="1" customWidth="1"/>
    <col min="14041" max="14041" width="9.5703125" style="129" bestFit="1" customWidth="1"/>
    <col min="14042" max="14042" width="8.85546875" style="129" bestFit="1" customWidth="1"/>
    <col min="14043" max="14043" width="21" style="129" bestFit="1" customWidth="1"/>
    <col min="14044" max="14044" width="10.5703125" style="129" bestFit="1" customWidth="1"/>
    <col min="14045" max="14045" width="21.5703125" style="129" bestFit="1" customWidth="1"/>
    <col min="14046" max="14046" width="12.7109375" style="129" bestFit="1" customWidth="1"/>
    <col min="14047" max="14047" width="6.140625" style="129" bestFit="1" customWidth="1"/>
    <col min="14048" max="14048" width="7.42578125" style="129" bestFit="1" customWidth="1"/>
    <col min="14049" max="14049" width="8.42578125" style="129" bestFit="1" customWidth="1"/>
    <col min="14050" max="14050" width="11.42578125" style="129" bestFit="1" customWidth="1"/>
    <col min="14051" max="14051" width="7.42578125" style="129" bestFit="1" customWidth="1"/>
    <col min="14052" max="14052" width="15.5703125" style="129" bestFit="1" customWidth="1"/>
    <col min="14053" max="14053" width="10.42578125" style="129" bestFit="1" customWidth="1"/>
    <col min="14054" max="14054" width="9.5703125" style="129" customWidth="1"/>
    <col min="14055" max="14055" width="8" style="129" bestFit="1" customWidth="1"/>
    <col min="14056" max="14056" width="17" style="129" bestFit="1" customWidth="1"/>
    <col min="14057" max="14057" width="6.140625" style="129" bestFit="1" customWidth="1"/>
    <col min="14058" max="14058" width="20.28515625" style="129" bestFit="1" customWidth="1"/>
    <col min="14059" max="14059" width="26.42578125" style="129" bestFit="1" customWidth="1"/>
    <col min="14060" max="14060" width="7.42578125" style="129" bestFit="1" customWidth="1"/>
    <col min="14061" max="14061" width="6.42578125" style="129" bestFit="1" customWidth="1"/>
    <col min="14062" max="14062" width="18.42578125" style="129" bestFit="1" customWidth="1"/>
    <col min="14063" max="14063" width="12" style="129" bestFit="1" customWidth="1"/>
    <col min="14064" max="14064" width="34.140625" style="129" bestFit="1" customWidth="1"/>
    <col min="14065" max="14065" width="12.28515625" style="129" bestFit="1" customWidth="1"/>
    <col min="14066" max="14066" width="8.85546875" style="129" bestFit="1" customWidth="1"/>
    <col min="14067" max="14067" width="6.7109375" style="129" bestFit="1" customWidth="1"/>
    <col min="14068" max="14068" width="7.140625" style="129" bestFit="1" customWidth="1"/>
    <col min="14069" max="14069" width="4.5703125" style="129" bestFit="1" customWidth="1"/>
    <col min="14070" max="14070" width="7.140625" style="129" bestFit="1" customWidth="1"/>
    <col min="14071" max="14071" width="6.85546875" style="129" bestFit="1" customWidth="1"/>
    <col min="14072" max="14072" width="24.28515625" style="129" customWidth="1"/>
    <col min="14073" max="14073" width="10.7109375" style="129" customWidth="1"/>
    <col min="14074" max="14074" width="18.28515625" style="129" customWidth="1"/>
    <col min="14075" max="14075" width="8.140625" style="129" bestFit="1" customWidth="1"/>
    <col min="14076" max="14076" width="9.85546875" style="129" bestFit="1" customWidth="1"/>
    <col min="14077" max="14077" width="8.28515625" style="129" bestFit="1" customWidth="1"/>
    <col min="14078" max="14078" width="12.85546875" style="129" bestFit="1" customWidth="1"/>
    <col min="14079" max="14079" width="7.28515625" style="129" bestFit="1" customWidth="1"/>
    <col min="14080" max="14080" width="6.140625" style="129" bestFit="1" customWidth="1"/>
    <col min="14081" max="14081" width="10.42578125" style="129" bestFit="1" customWidth="1"/>
    <col min="14082" max="14287" width="9.140625" style="129"/>
    <col min="14288" max="14288" width="7.140625" style="129" bestFit="1" customWidth="1"/>
    <col min="14289" max="14289" width="4.28515625" style="129" bestFit="1" customWidth="1"/>
    <col min="14290" max="14291" width="13.140625" style="129" bestFit="1" customWidth="1"/>
    <col min="14292" max="14292" width="7.42578125" style="129" bestFit="1" customWidth="1"/>
    <col min="14293" max="14293" width="5.140625" style="129" bestFit="1" customWidth="1"/>
    <col min="14294" max="14294" width="9.28515625" style="129" bestFit="1" customWidth="1"/>
    <col min="14295" max="14295" width="9" style="129" bestFit="1" customWidth="1"/>
    <col min="14296" max="14296" width="6.140625" style="129" bestFit="1" customWidth="1"/>
    <col min="14297" max="14297" width="9.5703125" style="129" bestFit="1" customWidth="1"/>
    <col min="14298" max="14298" width="8.85546875" style="129" bestFit="1" customWidth="1"/>
    <col min="14299" max="14299" width="21" style="129" bestFit="1" customWidth="1"/>
    <col min="14300" max="14300" width="10.5703125" style="129" bestFit="1" customWidth="1"/>
    <col min="14301" max="14301" width="21.5703125" style="129" bestFit="1" customWidth="1"/>
    <col min="14302" max="14302" width="12.7109375" style="129" bestFit="1" customWidth="1"/>
    <col min="14303" max="14303" width="6.140625" style="129" bestFit="1" customWidth="1"/>
    <col min="14304" max="14304" width="7.42578125" style="129" bestFit="1" customWidth="1"/>
    <col min="14305" max="14305" width="8.42578125" style="129" bestFit="1" customWidth="1"/>
    <col min="14306" max="14306" width="11.42578125" style="129" bestFit="1" customWidth="1"/>
    <col min="14307" max="14307" width="7.42578125" style="129" bestFit="1" customWidth="1"/>
    <col min="14308" max="14308" width="15.5703125" style="129" bestFit="1" customWidth="1"/>
    <col min="14309" max="14309" width="10.42578125" style="129" bestFit="1" customWidth="1"/>
    <col min="14310" max="14310" width="9.5703125" style="129" customWidth="1"/>
    <col min="14311" max="14311" width="8" style="129" bestFit="1" customWidth="1"/>
    <col min="14312" max="14312" width="17" style="129" bestFit="1" customWidth="1"/>
    <col min="14313" max="14313" width="6.140625" style="129" bestFit="1" customWidth="1"/>
    <col min="14314" max="14314" width="20.28515625" style="129" bestFit="1" customWidth="1"/>
    <col min="14315" max="14315" width="26.42578125" style="129" bestFit="1" customWidth="1"/>
    <col min="14316" max="14316" width="7.42578125" style="129" bestFit="1" customWidth="1"/>
    <col min="14317" max="14317" width="6.42578125" style="129" bestFit="1" customWidth="1"/>
    <col min="14318" max="14318" width="18.42578125" style="129" bestFit="1" customWidth="1"/>
    <col min="14319" max="14319" width="12" style="129" bestFit="1" customWidth="1"/>
    <col min="14320" max="14320" width="34.140625" style="129" bestFit="1" customWidth="1"/>
    <col min="14321" max="14321" width="12.28515625" style="129" bestFit="1" customWidth="1"/>
    <col min="14322" max="14322" width="8.85546875" style="129" bestFit="1" customWidth="1"/>
    <col min="14323" max="14323" width="6.7109375" style="129" bestFit="1" customWidth="1"/>
    <col min="14324" max="14324" width="7.140625" style="129" bestFit="1" customWidth="1"/>
    <col min="14325" max="14325" width="4.5703125" style="129" bestFit="1" customWidth="1"/>
    <col min="14326" max="14326" width="7.140625" style="129" bestFit="1" customWidth="1"/>
    <col min="14327" max="14327" width="6.85546875" style="129" bestFit="1" customWidth="1"/>
    <col min="14328" max="14328" width="24.28515625" style="129" customWidth="1"/>
    <col min="14329" max="14329" width="10.7109375" style="129" customWidth="1"/>
    <col min="14330" max="14330" width="18.28515625" style="129" customWidth="1"/>
    <col min="14331" max="14331" width="8.140625" style="129" bestFit="1" customWidth="1"/>
    <col min="14332" max="14332" width="9.85546875" style="129" bestFit="1" customWidth="1"/>
    <col min="14333" max="14333" width="8.28515625" style="129" bestFit="1" customWidth="1"/>
    <col min="14334" max="14334" width="12.85546875" style="129" bestFit="1" customWidth="1"/>
    <col min="14335" max="14335" width="7.28515625" style="129" bestFit="1" customWidth="1"/>
    <col min="14336" max="14336" width="6.140625" style="129" bestFit="1" customWidth="1"/>
    <col min="14337" max="14337" width="10.42578125" style="129" bestFit="1" customWidth="1"/>
    <col min="14338" max="14543" width="9.140625" style="129"/>
    <col min="14544" max="14544" width="7.140625" style="129" bestFit="1" customWidth="1"/>
    <col min="14545" max="14545" width="4.28515625" style="129" bestFit="1" customWidth="1"/>
    <col min="14546" max="14547" width="13.140625" style="129" bestFit="1" customWidth="1"/>
    <col min="14548" max="14548" width="7.42578125" style="129" bestFit="1" customWidth="1"/>
    <col min="14549" max="14549" width="5.140625" style="129" bestFit="1" customWidth="1"/>
    <col min="14550" max="14550" width="9.28515625" style="129" bestFit="1" customWidth="1"/>
    <col min="14551" max="14551" width="9" style="129" bestFit="1" customWidth="1"/>
    <col min="14552" max="14552" width="6.140625" style="129" bestFit="1" customWidth="1"/>
    <col min="14553" max="14553" width="9.5703125" style="129" bestFit="1" customWidth="1"/>
    <col min="14554" max="14554" width="8.85546875" style="129" bestFit="1" customWidth="1"/>
    <col min="14555" max="14555" width="21" style="129" bestFit="1" customWidth="1"/>
    <col min="14556" max="14556" width="10.5703125" style="129" bestFit="1" customWidth="1"/>
    <col min="14557" max="14557" width="21.5703125" style="129" bestFit="1" customWidth="1"/>
    <col min="14558" max="14558" width="12.7109375" style="129" bestFit="1" customWidth="1"/>
    <col min="14559" max="14559" width="6.140625" style="129" bestFit="1" customWidth="1"/>
    <col min="14560" max="14560" width="7.42578125" style="129" bestFit="1" customWidth="1"/>
    <col min="14561" max="14561" width="8.42578125" style="129" bestFit="1" customWidth="1"/>
    <col min="14562" max="14562" width="11.42578125" style="129" bestFit="1" customWidth="1"/>
    <col min="14563" max="14563" width="7.42578125" style="129" bestFit="1" customWidth="1"/>
    <col min="14564" max="14564" width="15.5703125" style="129" bestFit="1" customWidth="1"/>
    <col min="14565" max="14565" width="10.42578125" style="129" bestFit="1" customWidth="1"/>
    <col min="14566" max="14566" width="9.5703125" style="129" customWidth="1"/>
    <col min="14567" max="14567" width="8" style="129" bestFit="1" customWidth="1"/>
    <col min="14568" max="14568" width="17" style="129" bestFit="1" customWidth="1"/>
    <col min="14569" max="14569" width="6.140625" style="129" bestFit="1" customWidth="1"/>
    <col min="14570" max="14570" width="20.28515625" style="129" bestFit="1" customWidth="1"/>
    <col min="14571" max="14571" width="26.42578125" style="129" bestFit="1" customWidth="1"/>
    <col min="14572" max="14572" width="7.42578125" style="129" bestFit="1" customWidth="1"/>
    <col min="14573" max="14573" width="6.42578125" style="129" bestFit="1" customWidth="1"/>
    <col min="14574" max="14574" width="18.42578125" style="129" bestFit="1" customWidth="1"/>
    <col min="14575" max="14575" width="12" style="129" bestFit="1" customWidth="1"/>
    <col min="14576" max="14576" width="34.140625" style="129" bestFit="1" customWidth="1"/>
    <col min="14577" max="14577" width="12.28515625" style="129" bestFit="1" customWidth="1"/>
    <col min="14578" max="14578" width="8.85546875" style="129" bestFit="1" customWidth="1"/>
    <col min="14579" max="14579" width="6.7109375" style="129" bestFit="1" customWidth="1"/>
    <col min="14580" max="14580" width="7.140625" style="129" bestFit="1" customWidth="1"/>
    <col min="14581" max="14581" width="4.5703125" style="129" bestFit="1" customWidth="1"/>
    <col min="14582" max="14582" width="7.140625" style="129" bestFit="1" customWidth="1"/>
    <col min="14583" max="14583" width="6.85546875" style="129" bestFit="1" customWidth="1"/>
    <col min="14584" max="14584" width="24.28515625" style="129" customWidth="1"/>
    <col min="14585" max="14585" width="10.7109375" style="129" customWidth="1"/>
    <col min="14586" max="14586" width="18.28515625" style="129" customWidth="1"/>
    <col min="14587" max="14587" width="8.140625" style="129" bestFit="1" customWidth="1"/>
    <col min="14588" max="14588" width="9.85546875" style="129" bestFit="1" customWidth="1"/>
    <col min="14589" max="14589" width="8.28515625" style="129" bestFit="1" customWidth="1"/>
    <col min="14590" max="14590" width="12.85546875" style="129" bestFit="1" customWidth="1"/>
    <col min="14591" max="14591" width="7.28515625" style="129" bestFit="1" customWidth="1"/>
    <col min="14592" max="14592" width="6.140625" style="129" bestFit="1" customWidth="1"/>
    <col min="14593" max="14593" width="10.42578125" style="129" bestFit="1" customWidth="1"/>
    <col min="14594" max="14799" width="9.140625" style="129"/>
    <col min="14800" max="14800" width="7.140625" style="129" bestFit="1" customWidth="1"/>
    <col min="14801" max="14801" width="4.28515625" style="129" bestFit="1" customWidth="1"/>
    <col min="14802" max="14803" width="13.140625" style="129" bestFit="1" customWidth="1"/>
    <col min="14804" max="14804" width="7.42578125" style="129" bestFit="1" customWidth="1"/>
    <col min="14805" max="14805" width="5.140625" style="129" bestFit="1" customWidth="1"/>
    <col min="14806" max="14806" width="9.28515625" style="129" bestFit="1" customWidth="1"/>
    <col min="14807" max="14807" width="9" style="129" bestFit="1" customWidth="1"/>
    <col min="14808" max="14808" width="6.140625" style="129" bestFit="1" customWidth="1"/>
    <col min="14809" max="14809" width="9.5703125" style="129" bestFit="1" customWidth="1"/>
    <col min="14810" max="14810" width="8.85546875" style="129" bestFit="1" customWidth="1"/>
    <col min="14811" max="14811" width="21" style="129" bestFit="1" customWidth="1"/>
    <col min="14812" max="14812" width="10.5703125" style="129" bestFit="1" customWidth="1"/>
    <col min="14813" max="14813" width="21.5703125" style="129" bestFit="1" customWidth="1"/>
    <col min="14814" max="14814" width="12.7109375" style="129" bestFit="1" customWidth="1"/>
    <col min="14815" max="14815" width="6.140625" style="129" bestFit="1" customWidth="1"/>
    <col min="14816" max="14816" width="7.42578125" style="129" bestFit="1" customWidth="1"/>
    <col min="14817" max="14817" width="8.42578125" style="129" bestFit="1" customWidth="1"/>
    <col min="14818" max="14818" width="11.42578125" style="129" bestFit="1" customWidth="1"/>
    <col min="14819" max="14819" width="7.42578125" style="129" bestFit="1" customWidth="1"/>
    <col min="14820" max="14820" width="15.5703125" style="129" bestFit="1" customWidth="1"/>
    <col min="14821" max="14821" width="10.42578125" style="129" bestFit="1" customWidth="1"/>
    <col min="14822" max="14822" width="9.5703125" style="129" customWidth="1"/>
    <col min="14823" max="14823" width="8" style="129" bestFit="1" customWidth="1"/>
    <col min="14824" max="14824" width="17" style="129" bestFit="1" customWidth="1"/>
    <col min="14825" max="14825" width="6.140625" style="129" bestFit="1" customWidth="1"/>
    <col min="14826" max="14826" width="20.28515625" style="129" bestFit="1" customWidth="1"/>
    <col min="14827" max="14827" width="26.42578125" style="129" bestFit="1" customWidth="1"/>
    <col min="14828" max="14828" width="7.42578125" style="129" bestFit="1" customWidth="1"/>
    <col min="14829" max="14829" width="6.42578125" style="129" bestFit="1" customWidth="1"/>
    <col min="14830" max="14830" width="18.42578125" style="129" bestFit="1" customWidth="1"/>
    <col min="14831" max="14831" width="12" style="129" bestFit="1" customWidth="1"/>
    <col min="14832" max="14832" width="34.140625" style="129" bestFit="1" customWidth="1"/>
    <col min="14833" max="14833" width="12.28515625" style="129" bestFit="1" customWidth="1"/>
    <col min="14834" max="14834" width="8.85546875" style="129" bestFit="1" customWidth="1"/>
    <col min="14835" max="14835" width="6.7109375" style="129" bestFit="1" customWidth="1"/>
    <col min="14836" max="14836" width="7.140625" style="129" bestFit="1" customWidth="1"/>
    <col min="14837" max="14837" width="4.5703125" style="129" bestFit="1" customWidth="1"/>
    <col min="14838" max="14838" width="7.140625" style="129" bestFit="1" customWidth="1"/>
    <col min="14839" max="14839" width="6.85546875" style="129" bestFit="1" customWidth="1"/>
    <col min="14840" max="14840" width="24.28515625" style="129" customWidth="1"/>
    <col min="14841" max="14841" width="10.7109375" style="129" customWidth="1"/>
    <col min="14842" max="14842" width="18.28515625" style="129" customWidth="1"/>
    <col min="14843" max="14843" width="8.140625" style="129" bestFit="1" customWidth="1"/>
    <col min="14844" max="14844" width="9.85546875" style="129" bestFit="1" customWidth="1"/>
    <col min="14845" max="14845" width="8.28515625" style="129" bestFit="1" customWidth="1"/>
    <col min="14846" max="14846" width="12.85546875" style="129" bestFit="1" customWidth="1"/>
    <col min="14847" max="14847" width="7.28515625" style="129" bestFit="1" customWidth="1"/>
    <col min="14848" max="14848" width="6.140625" style="129" bestFit="1" customWidth="1"/>
    <col min="14849" max="14849" width="10.42578125" style="129" bestFit="1" customWidth="1"/>
    <col min="14850" max="15055" width="9.140625" style="129"/>
    <col min="15056" max="15056" width="7.140625" style="129" bestFit="1" customWidth="1"/>
    <col min="15057" max="15057" width="4.28515625" style="129" bestFit="1" customWidth="1"/>
    <col min="15058" max="15059" width="13.140625" style="129" bestFit="1" customWidth="1"/>
    <col min="15060" max="15060" width="7.42578125" style="129" bestFit="1" customWidth="1"/>
    <col min="15061" max="15061" width="5.140625" style="129" bestFit="1" customWidth="1"/>
    <col min="15062" max="15062" width="9.28515625" style="129" bestFit="1" customWidth="1"/>
    <col min="15063" max="15063" width="9" style="129" bestFit="1" customWidth="1"/>
    <col min="15064" max="15064" width="6.140625" style="129" bestFit="1" customWidth="1"/>
    <col min="15065" max="15065" width="9.5703125" style="129" bestFit="1" customWidth="1"/>
    <col min="15066" max="15066" width="8.85546875" style="129" bestFit="1" customWidth="1"/>
    <col min="15067" max="15067" width="21" style="129" bestFit="1" customWidth="1"/>
    <col min="15068" max="15068" width="10.5703125" style="129" bestFit="1" customWidth="1"/>
    <col min="15069" max="15069" width="21.5703125" style="129" bestFit="1" customWidth="1"/>
    <col min="15070" max="15070" width="12.7109375" style="129" bestFit="1" customWidth="1"/>
    <col min="15071" max="15071" width="6.140625" style="129" bestFit="1" customWidth="1"/>
    <col min="15072" max="15072" width="7.42578125" style="129" bestFit="1" customWidth="1"/>
    <col min="15073" max="15073" width="8.42578125" style="129" bestFit="1" customWidth="1"/>
    <col min="15074" max="15074" width="11.42578125" style="129" bestFit="1" customWidth="1"/>
    <col min="15075" max="15075" width="7.42578125" style="129" bestFit="1" customWidth="1"/>
    <col min="15076" max="15076" width="15.5703125" style="129" bestFit="1" customWidth="1"/>
    <col min="15077" max="15077" width="10.42578125" style="129" bestFit="1" customWidth="1"/>
    <col min="15078" max="15078" width="9.5703125" style="129" customWidth="1"/>
    <col min="15079" max="15079" width="8" style="129" bestFit="1" customWidth="1"/>
    <col min="15080" max="15080" width="17" style="129" bestFit="1" customWidth="1"/>
    <col min="15081" max="15081" width="6.140625" style="129" bestFit="1" customWidth="1"/>
    <col min="15082" max="15082" width="20.28515625" style="129" bestFit="1" customWidth="1"/>
    <col min="15083" max="15083" width="26.42578125" style="129" bestFit="1" customWidth="1"/>
    <col min="15084" max="15084" width="7.42578125" style="129" bestFit="1" customWidth="1"/>
    <col min="15085" max="15085" width="6.42578125" style="129" bestFit="1" customWidth="1"/>
    <col min="15086" max="15086" width="18.42578125" style="129" bestFit="1" customWidth="1"/>
    <col min="15087" max="15087" width="12" style="129" bestFit="1" customWidth="1"/>
    <col min="15088" max="15088" width="34.140625" style="129" bestFit="1" customWidth="1"/>
    <col min="15089" max="15089" width="12.28515625" style="129" bestFit="1" customWidth="1"/>
    <col min="15090" max="15090" width="8.85546875" style="129" bestFit="1" customWidth="1"/>
    <col min="15091" max="15091" width="6.7109375" style="129" bestFit="1" customWidth="1"/>
    <col min="15092" max="15092" width="7.140625" style="129" bestFit="1" customWidth="1"/>
    <col min="15093" max="15093" width="4.5703125" style="129" bestFit="1" customWidth="1"/>
    <col min="15094" max="15094" width="7.140625" style="129" bestFit="1" customWidth="1"/>
    <col min="15095" max="15095" width="6.85546875" style="129" bestFit="1" customWidth="1"/>
    <col min="15096" max="15096" width="24.28515625" style="129" customWidth="1"/>
    <col min="15097" max="15097" width="10.7109375" style="129" customWidth="1"/>
    <col min="15098" max="15098" width="18.28515625" style="129" customWidth="1"/>
    <col min="15099" max="15099" width="8.140625" style="129" bestFit="1" customWidth="1"/>
    <col min="15100" max="15100" width="9.85546875" style="129" bestFit="1" customWidth="1"/>
    <col min="15101" max="15101" width="8.28515625" style="129" bestFit="1" customWidth="1"/>
    <col min="15102" max="15102" width="12.85546875" style="129" bestFit="1" customWidth="1"/>
    <col min="15103" max="15103" width="7.28515625" style="129" bestFit="1" customWidth="1"/>
    <col min="15104" max="15104" width="6.140625" style="129" bestFit="1" customWidth="1"/>
    <col min="15105" max="15105" width="10.42578125" style="129" bestFit="1" customWidth="1"/>
    <col min="15106" max="15311" width="9.140625" style="129"/>
    <col min="15312" max="15312" width="7.140625" style="129" bestFit="1" customWidth="1"/>
    <col min="15313" max="15313" width="4.28515625" style="129" bestFit="1" customWidth="1"/>
    <col min="15314" max="15315" width="13.140625" style="129" bestFit="1" customWidth="1"/>
    <col min="15316" max="15316" width="7.42578125" style="129" bestFit="1" customWidth="1"/>
    <col min="15317" max="15317" width="5.140625" style="129" bestFit="1" customWidth="1"/>
    <col min="15318" max="15318" width="9.28515625" style="129" bestFit="1" customWidth="1"/>
    <col min="15319" max="15319" width="9" style="129" bestFit="1" customWidth="1"/>
    <col min="15320" max="15320" width="6.140625" style="129" bestFit="1" customWidth="1"/>
    <col min="15321" max="15321" width="9.5703125" style="129" bestFit="1" customWidth="1"/>
    <col min="15322" max="15322" width="8.85546875" style="129" bestFit="1" customWidth="1"/>
    <col min="15323" max="15323" width="21" style="129" bestFit="1" customWidth="1"/>
    <col min="15324" max="15324" width="10.5703125" style="129" bestFit="1" customWidth="1"/>
    <col min="15325" max="15325" width="21.5703125" style="129" bestFit="1" customWidth="1"/>
    <col min="15326" max="15326" width="12.7109375" style="129" bestFit="1" customWidth="1"/>
    <col min="15327" max="15327" width="6.140625" style="129" bestFit="1" customWidth="1"/>
    <col min="15328" max="15328" width="7.42578125" style="129" bestFit="1" customWidth="1"/>
    <col min="15329" max="15329" width="8.42578125" style="129" bestFit="1" customWidth="1"/>
    <col min="15330" max="15330" width="11.42578125" style="129" bestFit="1" customWidth="1"/>
    <col min="15331" max="15331" width="7.42578125" style="129" bestFit="1" customWidth="1"/>
    <col min="15332" max="15332" width="15.5703125" style="129" bestFit="1" customWidth="1"/>
    <col min="15333" max="15333" width="10.42578125" style="129" bestFit="1" customWidth="1"/>
    <col min="15334" max="15334" width="9.5703125" style="129" customWidth="1"/>
    <col min="15335" max="15335" width="8" style="129" bestFit="1" customWidth="1"/>
    <col min="15336" max="15336" width="17" style="129" bestFit="1" customWidth="1"/>
    <col min="15337" max="15337" width="6.140625" style="129" bestFit="1" customWidth="1"/>
    <col min="15338" max="15338" width="20.28515625" style="129" bestFit="1" customWidth="1"/>
    <col min="15339" max="15339" width="26.42578125" style="129" bestFit="1" customWidth="1"/>
    <col min="15340" max="15340" width="7.42578125" style="129" bestFit="1" customWidth="1"/>
    <col min="15341" max="15341" width="6.42578125" style="129" bestFit="1" customWidth="1"/>
    <col min="15342" max="15342" width="18.42578125" style="129" bestFit="1" customWidth="1"/>
    <col min="15343" max="15343" width="12" style="129" bestFit="1" customWidth="1"/>
    <col min="15344" max="15344" width="34.140625" style="129" bestFit="1" customWidth="1"/>
    <col min="15345" max="15345" width="12.28515625" style="129" bestFit="1" customWidth="1"/>
    <col min="15346" max="15346" width="8.85546875" style="129" bestFit="1" customWidth="1"/>
    <col min="15347" max="15347" width="6.7109375" style="129" bestFit="1" customWidth="1"/>
    <col min="15348" max="15348" width="7.140625" style="129" bestFit="1" customWidth="1"/>
    <col min="15349" max="15349" width="4.5703125" style="129" bestFit="1" customWidth="1"/>
    <col min="15350" max="15350" width="7.140625" style="129" bestFit="1" customWidth="1"/>
    <col min="15351" max="15351" width="6.85546875" style="129" bestFit="1" customWidth="1"/>
    <col min="15352" max="15352" width="24.28515625" style="129" customWidth="1"/>
    <col min="15353" max="15353" width="10.7109375" style="129" customWidth="1"/>
    <col min="15354" max="15354" width="18.28515625" style="129" customWidth="1"/>
    <col min="15355" max="15355" width="8.140625" style="129" bestFit="1" customWidth="1"/>
    <col min="15356" max="15356" width="9.85546875" style="129" bestFit="1" customWidth="1"/>
    <col min="15357" max="15357" width="8.28515625" style="129" bestFit="1" customWidth="1"/>
    <col min="15358" max="15358" width="12.85546875" style="129" bestFit="1" customWidth="1"/>
    <col min="15359" max="15359" width="7.28515625" style="129" bestFit="1" customWidth="1"/>
    <col min="15360" max="15360" width="6.140625" style="129" bestFit="1" customWidth="1"/>
    <col min="15361" max="15361" width="10.42578125" style="129" bestFit="1" customWidth="1"/>
    <col min="15362" max="15567" width="9.140625" style="129"/>
    <col min="15568" max="15568" width="7.140625" style="129" bestFit="1" customWidth="1"/>
    <col min="15569" max="15569" width="4.28515625" style="129" bestFit="1" customWidth="1"/>
    <col min="15570" max="15571" width="13.140625" style="129" bestFit="1" customWidth="1"/>
    <col min="15572" max="15572" width="7.42578125" style="129" bestFit="1" customWidth="1"/>
    <col min="15573" max="15573" width="5.140625" style="129" bestFit="1" customWidth="1"/>
    <col min="15574" max="15574" width="9.28515625" style="129" bestFit="1" customWidth="1"/>
    <col min="15575" max="15575" width="9" style="129" bestFit="1" customWidth="1"/>
    <col min="15576" max="15576" width="6.140625" style="129" bestFit="1" customWidth="1"/>
    <col min="15577" max="15577" width="9.5703125" style="129" bestFit="1" customWidth="1"/>
    <col min="15578" max="15578" width="8.85546875" style="129" bestFit="1" customWidth="1"/>
    <col min="15579" max="15579" width="21" style="129" bestFit="1" customWidth="1"/>
    <col min="15580" max="15580" width="10.5703125" style="129" bestFit="1" customWidth="1"/>
    <col min="15581" max="15581" width="21.5703125" style="129" bestFit="1" customWidth="1"/>
    <col min="15582" max="15582" width="12.7109375" style="129" bestFit="1" customWidth="1"/>
    <col min="15583" max="15583" width="6.140625" style="129" bestFit="1" customWidth="1"/>
    <col min="15584" max="15584" width="7.42578125" style="129" bestFit="1" customWidth="1"/>
    <col min="15585" max="15585" width="8.42578125" style="129" bestFit="1" customWidth="1"/>
    <col min="15586" max="15586" width="11.42578125" style="129" bestFit="1" customWidth="1"/>
    <col min="15587" max="15587" width="7.42578125" style="129" bestFit="1" customWidth="1"/>
    <col min="15588" max="15588" width="15.5703125" style="129" bestFit="1" customWidth="1"/>
    <col min="15589" max="15589" width="10.42578125" style="129" bestFit="1" customWidth="1"/>
    <col min="15590" max="15590" width="9.5703125" style="129" customWidth="1"/>
    <col min="15591" max="15591" width="8" style="129" bestFit="1" customWidth="1"/>
    <col min="15592" max="15592" width="17" style="129" bestFit="1" customWidth="1"/>
    <col min="15593" max="15593" width="6.140625" style="129" bestFit="1" customWidth="1"/>
    <col min="15594" max="15594" width="20.28515625" style="129" bestFit="1" customWidth="1"/>
    <col min="15595" max="15595" width="26.42578125" style="129" bestFit="1" customWidth="1"/>
    <col min="15596" max="15596" width="7.42578125" style="129" bestFit="1" customWidth="1"/>
    <col min="15597" max="15597" width="6.42578125" style="129" bestFit="1" customWidth="1"/>
    <col min="15598" max="15598" width="18.42578125" style="129" bestFit="1" customWidth="1"/>
    <col min="15599" max="15599" width="12" style="129" bestFit="1" customWidth="1"/>
    <col min="15600" max="15600" width="34.140625" style="129" bestFit="1" customWidth="1"/>
    <col min="15601" max="15601" width="12.28515625" style="129" bestFit="1" customWidth="1"/>
    <col min="15602" max="15602" width="8.85546875" style="129" bestFit="1" customWidth="1"/>
    <col min="15603" max="15603" width="6.7109375" style="129" bestFit="1" customWidth="1"/>
    <col min="15604" max="15604" width="7.140625" style="129" bestFit="1" customWidth="1"/>
    <col min="15605" max="15605" width="4.5703125" style="129" bestFit="1" customWidth="1"/>
    <col min="15606" max="15606" width="7.140625" style="129" bestFit="1" customWidth="1"/>
    <col min="15607" max="15607" width="6.85546875" style="129" bestFit="1" customWidth="1"/>
    <col min="15608" max="15608" width="24.28515625" style="129" customWidth="1"/>
    <col min="15609" max="15609" width="10.7109375" style="129" customWidth="1"/>
    <col min="15610" max="15610" width="18.28515625" style="129" customWidth="1"/>
    <col min="15611" max="15611" width="8.140625" style="129" bestFit="1" customWidth="1"/>
    <col min="15612" max="15612" width="9.85546875" style="129" bestFit="1" customWidth="1"/>
    <col min="15613" max="15613" width="8.28515625" style="129" bestFit="1" customWidth="1"/>
    <col min="15614" max="15614" width="12.85546875" style="129" bestFit="1" customWidth="1"/>
    <col min="15615" max="15615" width="7.28515625" style="129" bestFit="1" customWidth="1"/>
    <col min="15616" max="15616" width="6.140625" style="129" bestFit="1" customWidth="1"/>
    <col min="15617" max="15617" width="10.42578125" style="129" bestFit="1" customWidth="1"/>
    <col min="15618" max="15823" width="9.140625" style="129"/>
    <col min="15824" max="15824" width="7.140625" style="129" bestFit="1" customWidth="1"/>
    <col min="15825" max="15825" width="4.28515625" style="129" bestFit="1" customWidth="1"/>
    <col min="15826" max="15827" width="13.140625" style="129" bestFit="1" customWidth="1"/>
    <col min="15828" max="15828" width="7.42578125" style="129" bestFit="1" customWidth="1"/>
    <col min="15829" max="15829" width="5.140625" style="129" bestFit="1" customWidth="1"/>
    <col min="15830" max="15830" width="9.28515625" style="129" bestFit="1" customWidth="1"/>
    <col min="15831" max="15831" width="9" style="129" bestFit="1" customWidth="1"/>
    <col min="15832" max="15832" width="6.140625" style="129" bestFit="1" customWidth="1"/>
    <col min="15833" max="15833" width="9.5703125" style="129" bestFit="1" customWidth="1"/>
    <col min="15834" max="15834" width="8.85546875" style="129" bestFit="1" customWidth="1"/>
    <col min="15835" max="15835" width="21" style="129" bestFit="1" customWidth="1"/>
    <col min="15836" max="15836" width="10.5703125" style="129" bestFit="1" customWidth="1"/>
    <col min="15837" max="15837" width="21.5703125" style="129" bestFit="1" customWidth="1"/>
    <col min="15838" max="15838" width="12.7109375" style="129" bestFit="1" customWidth="1"/>
    <col min="15839" max="15839" width="6.140625" style="129" bestFit="1" customWidth="1"/>
    <col min="15840" max="15840" width="7.42578125" style="129" bestFit="1" customWidth="1"/>
    <col min="15841" max="15841" width="8.42578125" style="129" bestFit="1" customWidth="1"/>
    <col min="15842" max="15842" width="11.42578125" style="129" bestFit="1" customWidth="1"/>
    <col min="15843" max="15843" width="7.42578125" style="129" bestFit="1" customWidth="1"/>
    <col min="15844" max="15844" width="15.5703125" style="129" bestFit="1" customWidth="1"/>
    <col min="15845" max="15845" width="10.42578125" style="129" bestFit="1" customWidth="1"/>
    <col min="15846" max="15846" width="9.5703125" style="129" customWidth="1"/>
    <col min="15847" max="15847" width="8" style="129" bestFit="1" customWidth="1"/>
    <col min="15848" max="15848" width="17" style="129" bestFit="1" customWidth="1"/>
    <col min="15849" max="15849" width="6.140625" style="129" bestFit="1" customWidth="1"/>
    <col min="15850" max="15850" width="20.28515625" style="129" bestFit="1" customWidth="1"/>
    <col min="15851" max="15851" width="26.42578125" style="129" bestFit="1" customWidth="1"/>
    <col min="15852" max="15852" width="7.42578125" style="129" bestFit="1" customWidth="1"/>
    <col min="15853" max="15853" width="6.42578125" style="129" bestFit="1" customWidth="1"/>
    <col min="15854" max="15854" width="18.42578125" style="129" bestFit="1" customWidth="1"/>
    <col min="15855" max="15855" width="12" style="129" bestFit="1" customWidth="1"/>
    <col min="15856" max="15856" width="34.140625" style="129" bestFit="1" customWidth="1"/>
    <col min="15857" max="15857" width="12.28515625" style="129" bestFit="1" customWidth="1"/>
    <col min="15858" max="15858" width="8.85546875" style="129" bestFit="1" customWidth="1"/>
    <col min="15859" max="15859" width="6.7109375" style="129" bestFit="1" customWidth="1"/>
    <col min="15860" max="15860" width="7.140625" style="129" bestFit="1" customWidth="1"/>
    <col min="15861" max="15861" width="4.5703125" style="129" bestFit="1" customWidth="1"/>
    <col min="15862" max="15862" width="7.140625" style="129" bestFit="1" customWidth="1"/>
    <col min="15863" max="15863" width="6.85546875" style="129" bestFit="1" customWidth="1"/>
    <col min="15864" max="15864" width="24.28515625" style="129" customWidth="1"/>
    <col min="15865" max="15865" width="10.7109375" style="129" customWidth="1"/>
    <col min="15866" max="15866" width="18.28515625" style="129" customWidth="1"/>
    <col min="15867" max="15867" width="8.140625" style="129" bestFit="1" customWidth="1"/>
    <col min="15868" max="15868" width="9.85546875" style="129" bestFit="1" customWidth="1"/>
    <col min="15869" max="15869" width="8.28515625" style="129" bestFit="1" customWidth="1"/>
    <col min="15870" max="15870" width="12.85546875" style="129" bestFit="1" customWidth="1"/>
    <col min="15871" max="15871" width="7.28515625" style="129" bestFit="1" customWidth="1"/>
    <col min="15872" max="15872" width="6.140625" style="129" bestFit="1" customWidth="1"/>
    <col min="15873" max="15873" width="10.42578125" style="129" bestFit="1" customWidth="1"/>
    <col min="15874" max="16079" width="9.140625" style="129"/>
    <col min="16080" max="16080" width="7.140625" style="129" bestFit="1" customWidth="1"/>
    <col min="16081" max="16081" width="4.28515625" style="129" bestFit="1" customWidth="1"/>
    <col min="16082" max="16083" width="13.140625" style="129" bestFit="1" customWidth="1"/>
    <col min="16084" max="16084" width="7.42578125" style="129" bestFit="1" customWidth="1"/>
    <col min="16085" max="16085" width="5.140625" style="129" bestFit="1" customWidth="1"/>
    <col min="16086" max="16086" width="9.28515625" style="129" bestFit="1" customWidth="1"/>
    <col min="16087" max="16087" width="9" style="129" bestFit="1" customWidth="1"/>
    <col min="16088" max="16088" width="6.140625" style="129" bestFit="1" customWidth="1"/>
    <col min="16089" max="16089" width="9.5703125" style="129" bestFit="1" customWidth="1"/>
    <col min="16090" max="16090" width="8.85546875" style="129" bestFit="1" customWidth="1"/>
    <col min="16091" max="16091" width="21" style="129" bestFit="1" customWidth="1"/>
    <col min="16092" max="16092" width="10.5703125" style="129" bestFit="1" customWidth="1"/>
    <col min="16093" max="16093" width="21.5703125" style="129" bestFit="1" customWidth="1"/>
    <col min="16094" max="16094" width="12.7109375" style="129" bestFit="1" customWidth="1"/>
    <col min="16095" max="16095" width="6.140625" style="129" bestFit="1" customWidth="1"/>
    <col min="16096" max="16096" width="7.42578125" style="129" bestFit="1" customWidth="1"/>
    <col min="16097" max="16097" width="8.42578125" style="129" bestFit="1" customWidth="1"/>
    <col min="16098" max="16098" width="11.42578125" style="129" bestFit="1" customWidth="1"/>
    <col min="16099" max="16099" width="7.42578125" style="129" bestFit="1" customWidth="1"/>
    <col min="16100" max="16100" width="15.5703125" style="129" bestFit="1" customWidth="1"/>
    <col min="16101" max="16101" width="10.42578125" style="129" bestFit="1" customWidth="1"/>
    <col min="16102" max="16102" width="9.5703125" style="129" customWidth="1"/>
    <col min="16103" max="16103" width="8" style="129" bestFit="1" customWidth="1"/>
    <col min="16104" max="16104" width="17" style="129" bestFit="1" customWidth="1"/>
    <col min="16105" max="16105" width="6.140625" style="129" bestFit="1" customWidth="1"/>
    <col min="16106" max="16106" width="20.28515625" style="129" bestFit="1" customWidth="1"/>
    <col min="16107" max="16107" width="26.42578125" style="129" bestFit="1" customWidth="1"/>
    <col min="16108" max="16108" width="7.42578125" style="129" bestFit="1" customWidth="1"/>
    <col min="16109" max="16109" width="6.42578125" style="129" bestFit="1" customWidth="1"/>
    <col min="16110" max="16110" width="18.42578125" style="129" bestFit="1" customWidth="1"/>
    <col min="16111" max="16111" width="12" style="129" bestFit="1" customWidth="1"/>
    <col min="16112" max="16112" width="34.140625" style="129" bestFit="1" customWidth="1"/>
    <col min="16113" max="16113" width="12.28515625" style="129" bestFit="1" customWidth="1"/>
    <col min="16114" max="16114" width="8.85546875" style="129" bestFit="1" customWidth="1"/>
    <col min="16115" max="16115" width="6.7109375" style="129" bestFit="1" customWidth="1"/>
    <col min="16116" max="16116" width="7.140625" style="129" bestFit="1" customWidth="1"/>
    <col min="16117" max="16117" width="4.5703125" style="129" bestFit="1" customWidth="1"/>
    <col min="16118" max="16118" width="7.140625" style="129" bestFit="1" customWidth="1"/>
    <col min="16119" max="16119" width="6.85546875" style="129" bestFit="1" customWidth="1"/>
    <col min="16120" max="16120" width="24.28515625" style="129" customWidth="1"/>
    <col min="16121" max="16121" width="10.7109375" style="129" customWidth="1"/>
    <col min="16122" max="16122" width="18.28515625" style="129" customWidth="1"/>
    <col min="16123" max="16123" width="8.140625" style="129" bestFit="1" customWidth="1"/>
    <col min="16124" max="16124" width="9.85546875" style="129" bestFit="1" customWidth="1"/>
    <col min="16125" max="16125" width="8.28515625" style="129" bestFit="1" customWidth="1"/>
    <col min="16126" max="16126" width="12.85546875" style="129" bestFit="1" customWidth="1"/>
    <col min="16127" max="16127" width="7.28515625" style="129" bestFit="1" customWidth="1"/>
    <col min="16128" max="16128" width="6.140625" style="129" bestFit="1" customWidth="1"/>
    <col min="16129" max="16129" width="10.42578125" style="129" bestFit="1" customWidth="1"/>
    <col min="16130" max="16384" width="9.140625" style="129"/>
  </cols>
  <sheetData>
    <row r="1" spans="1:13" s="139" customFormat="1" ht="30" customHeight="1" thickBot="1" x14ac:dyDescent="0.3">
      <c r="A1" s="135" t="s">
        <v>0</v>
      </c>
      <c r="B1" s="135" t="s">
        <v>1</v>
      </c>
      <c r="C1" s="136" t="s">
        <v>2</v>
      </c>
      <c r="D1" s="136" t="s">
        <v>3</v>
      </c>
      <c r="E1" s="137" t="s">
        <v>5</v>
      </c>
      <c r="F1" s="137" t="s">
        <v>6</v>
      </c>
      <c r="G1" s="137" t="s">
        <v>7</v>
      </c>
      <c r="H1" s="137" t="s">
        <v>8</v>
      </c>
      <c r="I1" s="137" t="s">
        <v>9</v>
      </c>
      <c r="J1" s="58" t="s">
        <v>11</v>
      </c>
      <c r="K1" s="58" t="s">
        <v>12</v>
      </c>
      <c r="L1" s="138" t="s">
        <v>10</v>
      </c>
      <c r="M1" s="135" t="s">
        <v>4</v>
      </c>
    </row>
    <row r="2" spans="1:13" s="97" customFormat="1" ht="30" customHeight="1" x14ac:dyDescent="0.25">
      <c r="A2" s="95">
        <v>54</v>
      </c>
      <c r="B2" s="95">
        <v>1</v>
      </c>
      <c r="C2" s="96" t="s">
        <v>18</v>
      </c>
      <c r="D2" s="97" t="s">
        <v>19</v>
      </c>
      <c r="E2" s="21" t="s">
        <v>211</v>
      </c>
      <c r="F2" s="21" t="s">
        <v>1017</v>
      </c>
      <c r="G2" s="21" t="s">
        <v>1018</v>
      </c>
      <c r="H2" s="21" t="s">
        <v>1014</v>
      </c>
      <c r="I2" s="21" t="s">
        <v>1019</v>
      </c>
      <c r="J2" s="88" t="s">
        <v>1016</v>
      </c>
      <c r="K2" s="88" t="s">
        <v>1020</v>
      </c>
      <c r="L2" s="89">
        <v>3705</v>
      </c>
      <c r="M2" s="95" t="s">
        <v>14</v>
      </c>
    </row>
    <row r="3" spans="1:13" s="97" customFormat="1" ht="30" customHeight="1" thickBot="1" x14ac:dyDescent="0.3">
      <c r="A3" s="24">
        <v>54</v>
      </c>
      <c r="B3" s="24">
        <v>1</v>
      </c>
      <c r="C3" s="25" t="s">
        <v>18</v>
      </c>
      <c r="D3" s="90" t="s">
        <v>19</v>
      </c>
      <c r="E3" s="26" t="s">
        <v>211</v>
      </c>
      <c r="F3" s="26" t="s">
        <v>1021</v>
      </c>
      <c r="G3" s="26" t="s">
        <v>1022</v>
      </c>
      <c r="H3" s="26" t="s">
        <v>1014</v>
      </c>
      <c r="I3" s="26" t="s">
        <v>1019</v>
      </c>
      <c r="J3" s="27" t="s">
        <v>1016</v>
      </c>
      <c r="K3" s="27" t="s">
        <v>1020</v>
      </c>
      <c r="L3" s="74">
        <v>3705</v>
      </c>
      <c r="M3" s="24" t="s">
        <v>14</v>
      </c>
    </row>
    <row r="4" spans="1:13" s="97" customFormat="1" ht="30" customHeight="1" thickBot="1" x14ac:dyDescent="0.3">
      <c r="A4" s="87">
        <v>54</v>
      </c>
      <c r="B4" s="87">
        <v>1</v>
      </c>
      <c r="C4" s="92" t="s">
        <v>18</v>
      </c>
      <c r="D4" s="93" t="s">
        <v>19</v>
      </c>
      <c r="E4" s="84" t="s">
        <v>211</v>
      </c>
      <c r="F4" s="84" t="s">
        <v>1023</v>
      </c>
      <c r="G4" s="84" t="s">
        <v>1024</v>
      </c>
      <c r="H4" s="84" t="s">
        <v>1014</v>
      </c>
      <c r="I4" s="84" t="s">
        <v>1019</v>
      </c>
      <c r="J4" s="85" t="s">
        <v>1016</v>
      </c>
      <c r="K4" s="85" t="s">
        <v>1020</v>
      </c>
      <c r="L4" s="86">
        <v>3705</v>
      </c>
      <c r="M4" s="87" t="s">
        <v>14</v>
      </c>
    </row>
    <row r="5" spans="1:13" s="97" customFormat="1" ht="30" customHeight="1" thickBot="1" x14ac:dyDescent="0.3">
      <c r="A5" s="24">
        <v>54</v>
      </c>
      <c r="B5" s="24">
        <v>1</v>
      </c>
      <c r="C5" s="25" t="s">
        <v>18</v>
      </c>
      <c r="D5" s="90" t="s">
        <v>19</v>
      </c>
      <c r="E5" s="26" t="s">
        <v>1151</v>
      </c>
      <c r="F5" s="26" t="s">
        <v>1698</v>
      </c>
      <c r="G5" s="26" t="s">
        <v>1699</v>
      </c>
      <c r="H5" s="26" t="s">
        <v>1700</v>
      </c>
      <c r="I5" s="26" t="s">
        <v>1701</v>
      </c>
      <c r="J5" s="27" t="s">
        <v>1702</v>
      </c>
      <c r="K5" s="27" t="s">
        <v>1703</v>
      </c>
      <c r="L5" s="74">
        <v>3485</v>
      </c>
      <c r="M5" s="24" t="s">
        <v>14</v>
      </c>
    </row>
    <row r="6" spans="1:13" s="97" customFormat="1" ht="30" customHeight="1" thickBot="1" x14ac:dyDescent="0.3">
      <c r="A6" s="87">
        <v>54</v>
      </c>
      <c r="B6" s="87">
        <v>1</v>
      </c>
      <c r="C6" s="92" t="s">
        <v>18</v>
      </c>
      <c r="D6" s="93" t="s">
        <v>19</v>
      </c>
      <c r="E6" s="84" t="s">
        <v>1151</v>
      </c>
      <c r="F6" s="84" t="s">
        <v>1704</v>
      </c>
      <c r="G6" s="84" t="s">
        <v>1705</v>
      </c>
      <c r="H6" s="84" t="s">
        <v>1700</v>
      </c>
      <c r="I6" s="84" t="s">
        <v>1701</v>
      </c>
      <c r="J6" s="85" t="s">
        <v>1706</v>
      </c>
      <c r="K6" s="85" t="s">
        <v>1703</v>
      </c>
      <c r="L6" s="86">
        <v>3485</v>
      </c>
      <c r="M6" s="87" t="s">
        <v>14</v>
      </c>
    </row>
    <row r="7" spans="1:13" s="97" customFormat="1" ht="30" customHeight="1" x14ac:dyDescent="0.25">
      <c r="A7" s="95">
        <v>54</v>
      </c>
      <c r="B7" s="95">
        <v>1</v>
      </c>
      <c r="C7" s="96" t="s">
        <v>18</v>
      </c>
      <c r="D7" s="97" t="s">
        <v>19</v>
      </c>
      <c r="E7" s="21" t="s">
        <v>2183</v>
      </c>
      <c r="F7" s="54" t="s">
        <v>2552</v>
      </c>
      <c r="G7" s="126" t="s">
        <v>2550</v>
      </c>
      <c r="H7" s="54" t="s">
        <v>2552</v>
      </c>
      <c r="I7" s="54" t="s">
        <v>2553</v>
      </c>
      <c r="J7" s="88" t="s">
        <v>2554</v>
      </c>
      <c r="K7" s="88" t="s">
        <v>1747</v>
      </c>
      <c r="L7" s="89">
        <v>5135</v>
      </c>
      <c r="M7" s="95" t="s">
        <v>14</v>
      </c>
    </row>
    <row r="8" spans="1:13" s="97" customFormat="1" ht="30" customHeight="1" thickBot="1" x14ac:dyDescent="0.3">
      <c r="A8" s="24">
        <v>54</v>
      </c>
      <c r="B8" s="24">
        <v>1</v>
      </c>
      <c r="C8" s="25" t="s">
        <v>18</v>
      </c>
      <c r="D8" s="90" t="s">
        <v>19</v>
      </c>
      <c r="E8" s="26" t="s">
        <v>2183</v>
      </c>
      <c r="F8" s="77" t="s">
        <v>2555</v>
      </c>
      <c r="G8" s="127" t="s">
        <v>2550</v>
      </c>
      <c r="H8" s="77" t="s">
        <v>2555</v>
      </c>
      <c r="I8" s="77" t="s">
        <v>2556</v>
      </c>
      <c r="J8" s="27" t="s">
        <v>2554</v>
      </c>
      <c r="K8" s="27" t="s">
        <v>1760</v>
      </c>
      <c r="L8" s="74">
        <v>5135</v>
      </c>
      <c r="M8" s="24" t="s">
        <v>14</v>
      </c>
    </row>
    <row r="9" spans="1:13" s="97" customFormat="1" ht="30" customHeight="1" x14ac:dyDescent="0.25">
      <c r="A9" s="95">
        <v>54</v>
      </c>
      <c r="B9" s="95">
        <v>1</v>
      </c>
      <c r="C9" s="96" t="s">
        <v>18</v>
      </c>
      <c r="D9" s="97" t="s">
        <v>19</v>
      </c>
      <c r="E9" s="21" t="s">
        <v>2183</v>
      </c>
      <c r="F9" s="54" t="s">
        <v>2558</v>
      </c>
      <c r="G9" s="126" t="s">
        <v>2550</v>
      </c>
      <c r="H9" s="54" t="s">
        <v>2558</v>
      </c>
      <c r="I9" s="54" t="s">
        <v>2559</v>
      </c>
      <c r="J9" s="88" t="s">
        <v>2551</v>
      </c>
      <c r="K9" s="88" t="s">
        <v>1760</v>
      </c>
      <c r="L9" s="89">
        <v>7030</v>
      </c>
      <c r="M9" s="95" t="s">
        <v>14</v>
      </c>
    </row>
    <row r="10" spans="1:13" s="97" customFormat="1" ht="30" customHeight="1" thickBot="1" x14ac:dyDescent="0.3">
      <c r="A10" s="24">
        <v>54</v>
      </c>
      <c r="B10" s="24">
        <v>1</v>
      </c>
      <c r="C10" s="25" t="s">
        <v>18</v>
      </c>
      <c r="D10" s="90" t="s">
        <v>19</v>
      </c>
      <c r="E10" s="26" t="s">
        <v>2183</v>
      </c>
      <c r="F10" s="77" t="s">
        <v>2560</v>
      </c>
      <c r="G10" s="127" t="s">
        <v>2550</v>
      </c>
      <c r="H10" s="77" t="s">
        <v>2560</v>
      </c>
      <c r="I10" s="77" t="s">
        <v>2561</v>
      </c>
      <c r="J10" s="27" t="s">
        <v>2551</v>
      </c>
      <c r="K10" s="27" t="s">
        <v>210</v>
      </c>
      <c r="L10" s="74">
        <v>7030</v>
      </c>
      <c r="M10" s="24" t="s">
        <v>14</v>
      </c>
    </row>
    <row r="11" spans="1:13" s="97" customFormat="1" ht="30" customHeight="1" x14ac:dyDescent="0.25">
      <c r="A11" s="95">
        <v>54</v>
      </c>
      <c r="B11" s="95">
        <v>1</v>
      </c>
      <c r="C11" s="96" t="s">
        <v>18</v>
      </c>
      <c r="D11" s="97" t="s">
        <v>19</v>
      </c>
      <c r="E11" s="21" t="s">
        <v>2183</v>
      </c>
      <c r="F11" s="54" t="s">
        <v>2562</v>
      </c>
      <c r="G11" s="126" t="s">
        <v>2550</v>
      </c>
      <c r="H11" s="54" t="s">
        <v>2562</v>
      </c>
      <c r="I11" s="54" t="s">
        <v>2563</v>
      </c>
      <c r="J11" s="88" t="s">
        <v>2554</v>
      </c>
      <c r="K11" s="88" t="s">
        <v>1760</v>
      </c>
      <c r="L11" s="89">
        <v>5369</v>
      </c>
      <c r="M11" s="95" t="s">
        <v>14</v>
      </c>
    </row>
    <row r="12" spans="1:13" s="97" customFormat="1" ht="30" customHeight="1" thickBot="1" x14ac:dyDescent="0.3">
      <c r="A12" s="24">
        <v>54</v>
      </c>
      <c r="B12" s="24">
        <v>1</v>
      </c>
      <c r="C12" s="25" t="s">
        <v>18</v>
      </c>
      <c r="D12" s="90" t="s">
        <v>19</v>
      </c>
      <c r="E12" s="26" t="s">
        <v>2183</v>
      </c>
      <c r="F12" s="77" t="s">
        <v>2564</v>
      </c>
      <c r="G12" s="127" t="s">
        <v>2550</v>
      </c>
      <c r="H12" s="77" t="s">
        <v>2564</v>
      </c>
      <c r="I12" s="77" t="s">
        <v>2565</v>
      </c>
      <c r="J12" s="27" t="s">
        <v>2554</v>
      </c>
      <c r="K12" s="27" t="s">
        <v>210</v>
      </c>
      <c r="L12" s="74">
        <v>5369</v>
      </c>
      <c r="M12" s="24" t="s">
        <v>14</v>
      </c>
    </row>
    <row r="13" spans="1:13" s="97" customFormat="1" ht="30" customHeight="1" x14ac:dyDescent="0.25">
      <c r="A13" s="95">
        <v>54</v>
      </c>
      <c r="B13" s="95">
        <v>1</v>
      </c>
      <c r="C13" s="96" t="s">
        <v>18</v>
      </c>
      <c r="D13" s="97" t="s">
        <v>19</v>
      </c>
      <c r="E13" s="21" t="s">
        <v>2183</v>
      </c>
      <c r="F13" s="54" t="s">
        <v>2566</v>
      </c>
      <c r="G13" s="126" t="s">
        <v>2550</v>
      </c>
      <c r="H13" s="54" t="s">
        <v>2566</v>
      </c>
      <c r="I13" s="54" t="s">
        <v>2567</v>
      </c>
      <c r="J13" s="88" t="s">
        <v>2568</v>
      </c>
      <c r="K13" s="88" t="s">
        <v>1760</v>
      </c>
      <c r="L13" s="89">
        <v>5369</v>
      </c>
      <c r="M13" s="95" t="s">
        <v>14</v>
      </c>
    </row>
    <row r="14" spans="1:13" s="97" customFormat="1" ht="30" customHeight="1" thickBot="1" x14ac:dyDescent="0.3">
      <c r="A14" s="24">
        <v>54</v>
      </c>
      <c r="B14" s="24">
        <v>1</v>
      </c>
      <c r="C14" s="25" t="s">
        <v>18</v>
      </c>
      <c r="D14" s="90" t="s">
        <v>19</v>
      </c>
      <c r="E14" s="26" t="s">
        <v>2183</v>
      </c>
      <c r="F14" s="77" t="s">
        <v>2569</v>
      </c>
      <c r="G14" s="127" t="s">
        <v>2550</v>
      </c>
      <c r="H14" s="77" t="s">
        <v>2569</v>
      </c>
      <c r="I14" s="77" t="s">
        <v>2570</v>
      </c>
      <c r="J14" s="27" t="s">
        <v>2568</v>
      </c>
      <c r="K14" s="27" t="s">
        <v>210</v>
      </c>
      <c r="L14" s="74">
        <v>5369</v>
      </c>
      <c r="M14" s="24" t="s">
        <v>14</v>
      </c>
    </row>
    <row r="15" spans="1:13" s="97" customFormat="1" ht="30" customHeight="1" x14ac:dyDescent="0.25">
      <c r="A15" s="95">
        <v>54</v>
      </c>
      <c r="B15" s="95">
        <v>1</v>
      </c>
      <c r="C15" s="96" t="s">
        <v>18</v>
      </c>
      <c r="D15" s="97" t="s">
        <v>19</v>
      </c>
      <c r="E15" s="21" t="s">
        <v>2183</v>
      </c>
      <c r="F15" s="21" t="s">
        <v>2571</v>
      </c>
      <c r="G15" s="126" t="s">
        <v>2550</v>
      </c>
      <c r="H15" s="21" t="s">
        <v>2571</v>
      </c>
      <c r="I15" s="21" t="s">
        <v>2572</v>
      </c>
      <c r="J15" s="88" t="s">
        <v>2573</v>
      </c>
      <c r="K15" s="88" t="s">
        <v>2557</v>
      </c>
      <c r="L15" s="89">
        <v>5141</v>
      </c>
      <c r="M15" s="95" t="s">
        <v>14</v>
      </c>
    </row>
    <row r="16" spans="1:13" s="97" customFormat="1" ht="30" customHeight="1" thickBot="1" x14ac:dyDescent="0.3">
      <c r="A16" s="24">
        <v>54</v>
      </c>
      <c r="B16" s="24">
        <v>1</v>
      </c>
      <c r="C16" s="25" t="s">
        <v>18</v>
      </c>
      <c r="D16" s="90" t="s">
        <v>19</v>
      </c>
      <c r="E16" s="26" t="s">
        <v>2183</v>
      </c>
      <c r="F16" s="26" t="s">
        <v>2574</v>
      </c>
      <c r="G16" s="127" t="s">
        <v>2550</v>
      </c>
      <c r="H16" s="26" t="s">
        <v>2574</v>
      </c>
      <c r="I16" s="26" t="s">
        <v>2575</v>
      </c>
      <c r="J16" s="27" t="s">
        <v>2573</v>
      </c>
      <c r="K16" s="27" t="s">
        <v>2576</v>
      </c>
      <c r="L16" s="74">
        <v>5141</v>
      </c>
      <c r="M16" s="24" t="s">
        <v>14</v>
      </c>
    </row>
    <row r="17" spans="1:13" s="97" customFormat="1" ht="30" customHeight="1" x14ac:dyDescent="0.25">
      <c r="A17" s="95">
        <v>54</v>
      </c>
      <c r="B17" s="95">
        <v>1</v>
      </c>
      <c r="C17" s="96" t="s">
        <v>18</v>
      </c>
      <c r="D17" s="97" t="s">
        <v>19</v>
      </c>
      <c r="E17" s="21" t="s">
        <v>2656</v>
      </c>
      <c r="F17" s="21" t="s">
        <v>3026</v>
      </c>
      <c r="G17" s="21" t="s">
        <v>3027</v>
      </c>
      <c r="H17" s="21" t="s">
        <v>3028</v>
      </c>
      <c r="I17" s="21" t="s">
        <v>3029</v>
      </c>
      <c r="J17" s="88" t="s">
        <v>3030</v>
      </c>
      <c r="K17" s="88" t="s">
        <v>208</v>
      </c>
      <c r="L17" s="89">
        <v>3861</v>
      </c>
      <c r="M17" s="95" t="s">
        <v>14</v>
      </c>
    </row>
    <row r="18" spans="1:13" s="97" customFormat="1" ht="30" customHeight="1" x14ac:dyDescent="0.25">
      <c r="A18" s="95">
        <v>54</v>
      </c>
      <c r="B18" s="95">
        <v>1</v>
      </c>
      <c r="C18" s="96" t="s">
        <v>18</v>
      </c>
      <c r="D18" s="97" t="s">
        <v>19</v>
      </c>
      <c r="E18" s="21" t="s">
        <v>2656</v>
      </c>
      <c r="F18" s="21" t="s">
        <v>3031</v>
      </c>
      <c r="G18" s="21" t="s">
        <v>3032</v>
      </c>
      <c r="H18" s="21" t="s">
        <v>3028</v>
      </c>
      <c r="I18" s="21" t="s">
        <v>3033</v>
      </c>
      <c r="J18" s="88" t="s">
        <v>3030</v>
      </c>
      <c r="K18" s="88" t="s">
        <v>208</v>
      </c>
      <c r="L18" s="89">
        <v>3861</v>
      </c>
      <c r="M18" s="95" t="s">
        <v>14</v>
      </c>
    </row>
    <row r="19" spans="1:13" s="97" customFormat="1" ht="30" customHeight="1" x14ac:dyDescent="0.25">
      <c r="A19" s="95">
        <v>54</v>
      </c>
      <c r="B19" s="95">
        <v>1</v>
      </c>
      <c r="C19" s="96" t="s">
        <v>18</v>
      </c>
      <c r="D19" s="97" t="s">
        <v>19</v>
      </c>
      <c r="E19" s="21" t="s">
        <v>2656</v>
      </c>
      <c r="F19" s="21" t="s">
        <v>3034</v>
      </c>
      <c r="G19" s="21" t="s">
        <v>3035</v>
      </c>
      <c r="H19" s="21" t="s">
        <v>3028</v>
      </c>
      <c r="I19" s="21" t="s">
        <v>3036</v>
      </c>
      <c r="J19" s="88" t="s">
        <v>3030</v>
      </c>
      <c r="K19" s="88" t="s">
        <v>208</v>
      </c>
      <c r="L19" s="89">
        <v>3861</v>
      </c>
      <c r="M19" s="95" t="s">
        <v>14</v>
      </c>
    </row>
    <row r="20" spans="1:13" s="97" customFormat="1" ht="30" customHeight="1" thickBot="1" x14ac:dyDescent="0.3">
      <c r="A20" s="24">
        <v>54</v>
      </c>
      <c r="B20" s="24">
        <v>1</v>
      </c>
      <c r="C20" s="25" t="s">
        <v>18</v>
      </c>
      <c r="D20" s="90" t="s">
        <v>19</v>
      </c>
      <c r="E20" s="26" t="s">
        <v>2656</v>
      </c>
      <c r="F20" s="26" t="s">
        <v>3037</v>
      </c>
      <c r="G20" s="26" t="s">
        <v>3038</v>
      </c>
      <c r="H20" s="26" t="s">
        <v>3028</v>
      </c>
      <c r="I20" s="26" t="s">
        <v>3033</v>
      </c>
      <c r="J20" s="27" t="s">
        <v>3030</v>
      </c>
      <c r="K20" s="27" t="s">
        <v>208</v>
      </c>
      <c r="L20" s="74">
        <v>3861</v>
      </c>
      <c r="M20" s="24" t="s">
        <v>14</v>
      </c>
    </row>
    <row r="21" spans="1:13" s="97" customFormat="1" ht="30" customHeight="1" thickBot="1" x14ac:dyDescent="0.3">
      <c r="A21" s="24">
        <v>54</v>
      </c>
      <c r="B21" s="24">
        <v>1</v>
      </c>
      <c r="C21" s="25" t="s">
        <v>18</v>
      </c>
      <c r="D21" s="90" t="s">
        <v>19</v>
      </c>
      <c r="E21" s="26" t="s">
        <v>2656</v>
      </c>
      <c r="F21" s="26" t="s">
        <v>3039</v>
      </c>
      <c r="G21" s="26" t="s">
        <v>3040</v>
      </c>
      <c r="H21" s="26" t="s">
        <v>3041</v>
      </c>
      <c r="I21" s="26" t="s">
        <v>3042</v>
      </c>
      <c r="J21" s="27" t="s">
        <v>3043</v>
      </c>
      <c r="K21" s="27" t="s">
        <v>208</v>
      </c>
      <c r="L21" s="74">
        <v>3150</v>
      </c>
      <c r="M21" s="24" t="s">
        <v>14</v>
      </c>
    </row>
    <row r="22" spans="1:13" s="97" customFormat="1" ht="30" customHeight="1" thickBot="1" x14ac:dyDescent="0.3">
      <c r="A22" s="87">
        <v>54</v>
      </c>
      <c r="B22" s="87">
        <v>1</v>
      </c>
      <c r="C22" s="92" t="s">
        <v>18</v>
      </c>
      <c r="D22" s="93" t="s">
        <v>19</v>
      </c>
      <c r="E22" s="84" t="s">
        <v>2656</v>
      </c>
      <c r="F22" s="84">
        <v>90231</v>
      </c>
      <c r="G22" s="84" t="s">
        <v>3044</v>
      </c>
      <c r="H22" s="84" t="s">
        <v>3045</v>
      </c>
      <c r="I22" s="84" t="s">
        <v>3042</v>
      </c>
      <c r="J22" s="85" t="s">
        <v>3046</v>
      </c>
      <c r="K22" s="85" t="s">
        <v>208</v>
      </c>
      <c r="L22" s="86">
        <v>3150</v>
      </c>
      <c r="M22" s="87" t="s">
        <v>14</v>
      </c>
    </row>
    <row r="23" spans="1:13" s="97" customFormat="1" ht="30" customHeight="1" thickBot="1" x14ac:dyDescent="0.3">
      <c r="A23" s="24">
        <v>54</v>
      </c>
      <c r="B23" s="24">
        <v>1</v>
      </c>
      <c r="C23" s="25" t="s">
        <v>18</v>
      </c>
      <c r="D23" s="90" t="s">
        <v>19</v>
      </c>
      <c r="E23" s="26" t="s">
        <v>3345</v>
      </c>
      <c r="F23" s="26" t="s">
        <v>4170</v>
      </c>
      <c r="G23" s="26" t="s">
        <v>4171</v>
      </c>
      <c r="H23" s="26" t="s">
        <v>4172</v>
      </c>
      <c r="I23" s="26" t="s">
        <v>4173</v>
      </c>
      <c r="J23" s="27" t="s">
        <v>4174</v>
      </c>
      <c r="K23" s="27" t="s">
        <v>4175</v>
      </c>
      <c r="L23" s="74">
        <v>3600</v>
      </c>
      <c r="M23" s="24" t="s">
        <v>14</v>
      </c>
    </row>
    <row r="24" spans="1:13" s="97" customFormat="1" ht="30" customHeight="1" thickBot="1" x14ac:dyDescent="0.3">
      <c r="A24" s="24"/>
      <c r="B24" s="24"/>
      <c r="C24" s="90"/>
      <c r="D24" s="90"/>
      <c r="E24" s="26"/>
      <c r="F24" s="26"/>
      <c r="G24" s="26"/>
      <c r="H24" s="26"/>
      <c r="I24" s="26"/>
      <c r="J24" s="27"/>
      <c r="K24" s="27"/>
      <c r="L24" s="74"/>
      <c r="M24" s="24"/>
    </row>
    <row r="25" spans="1:13" s="97" customFormat="1" ht="30" customHeight="1" thickBot="1" x14ac:dyDescent="0.3">
      <c r="A25" s="87">
        <v>54</v>
      </c>
      <c r="B25" s="87">
        <v>2</v>
      </c>
      <c r="C25" s="92" t="s">
        <v>18</v>
      </c>
      <c r="D25" s="93" t="s">
        <v>20</v>
      </c>
      <c r="E25" s="84" t="s">
        <v>1151</v>
      </c>
      <c r="F25" s="84" t="s">
        <v>1707</v>
      </c>
      <c r="G25" s="84" t="s">
        <v>1699</v>
      </c>
      <c r="H25" s="84" t="s">
        <v>1700</v>
      </c>
      <c r="I25" s="84" t="s">
        <v>1708</v>
      </c>
      <c r="J25" s="85" t="s">
        <v>1702</v>
      </c>
      <c r="K25" s="85" t="s">
        <v>1703</v>
      </c>
      <c r="L25" s="86">
        <v>3485</v>
      </c>
      <c r="M25" s="87" t="s">
        <v>14</v>
      </c>
    </row>
    <row r="26" spans="1:13" s="97" customFormat="1" ht="30" customHeight="1" thickBot="1" x14ac:dyDescent="0.3">
      <c r="A26" s="87">
        <v>54</v>
      </c>
      <c r="B26" s="87">
        <v>2</v>
      </c>
      <c r="C26" s="92" t="s">
        <v>18</v>
      </c>
      <c r="D26" s="93" t="s">
        <v>20</v>
      </c>
      <c r="E26" s="84" t="s">
        <v>1151</v>
      </c>
      <c r="F26" s="84" t="s">
        <v>1709</v>
      </c>
      <c r="G26" s="84" t="s">
        <v>1705</v>
      </c>
      <c r="H26" s="84" t="s">
        <v>1700</v>
      </c>
      <c r="I26" s="84" t="s">
        <v>1708</v>
      </c>
      <c r="J26" s="85" t="s">
        <v>1706</v>
      </c>
      <c r="K26" s="85" t="s">
        <v>1703</v>
      </c>
      <c r="L26" s="86">
        <v>3485</v>
      </c>
      <c r="M26" s="87" t="s">
        <v>14</v>
      </c>
    </row>
    <row r="27" spans="1:13" s="97" customFormat="1" ht="30" customHeight="1" thickBot="1" x14ac:dyDescent="0.3">
      <c r="A27" s="87">
        <v>54</v>
      </c>
      <c r="B27" s="87">
        <v>2</v>
      </c>
      <c r="C27" s="92" t="s">
        <v>18</v>
      </c>
      <c r="D27" s="93" t="s">
        <v>20</v>
      </c>
      <c r="E27" s="84" t="s">
        <v>1151</v>
      </c>
      <c r="F27" s="84" t="s">
        <v>1710</v>
      </c>
      <c r="G27" s="84" t="s">
        <v>1711</v>
      </c>
      <c r="H27" s="84" t="s">
        <v>1700</v>
      </c>
      <c r="I27" s="84" t="s">
        <v>1708</v>
      </c>
      <c r="J27" s="85" t="s">
        <v>202</v>
      </c>
      <c r="K27" s="85" t="s">
        <v>1703</v>
      </c>
      <c r="L27" s="86">
        <v>3485</v>
      </c>
      <c r="M27" s="87" t="s">
        <v>14</v>
      </c>
    </row>
    <row r="28" spans="1:13" s="97" customFormat="1" ht="30" customHeight="1" x14ac:dyDescent="0.25">
      <c r="A28" s="95">
        <v>54</v>
      </c>
      <c r="B28" s="95">
        <v>2</v>
      </c>
      <c r="C28" s="96" t="s">
        <v>18</v>
      </c>
      <c r="D28" s="97" t="s">
        <v>20</v>
      </c>
      <c r="E28" s="21" t="s">
        <v>1151</v>
      </c>
      <c r="F28" s="21" t="s">
        <v>1712</v>
      </c>
      <c r="G28" s="21" t="s">
        <v>1713</v>
      </c>
      <c r="H28" s="21" t="s">
        <v>1714</v>
      </c>
      <c r="I28" s="21" t="s">
        <v>1715</v>
      </c>
      <c r="J28" s="88" t="s">
        <v>1706</v>
      </c>
      <c r="K28" s="88" t="s">
        <v>1703</v>
      </c>
      <c r="L28" s="89">
        <v>3485</v>
      </c>
      <c r="M28" s="95" t="s">
        <v>14</v>
      </c>
    </row>
    <row r="29" spans="1:13" s="97" customFormat="1" ht="30" customHeight="1" x14ac:dyDescent="0.25">
      <c r="A29" s="95">
        <v>54</v>
      </c>
      <c r="B29" s="95">
        <v>2</v>
      </c>
      <c r="C29" s="96" t="s">
        <v>18</v>
      </c>
      <c r="D29" s="97" t="s">
        <v>20</v>
      </c>
      <c r="E29" s="21" t="s">
        <v>1151</v>
      </c>
      <c r="F29" s="21" t="s">
        <v>1716</v>
      </c>
      <c r="G29" s="21" t="s">
        <v>1713</v>
      </c>
      <c r="H29" s="21" t="s">
        <v>1714</v>
      </c>
      <c r="I29" s="21" t="s">
        <v>1717</v>
      </c>
      <c r="J29" s="88" t="s">
        <v>1706</v>
      </c>
      <c r="K29" s="88" t="s">
        <v>1703</v>
      </c>
      <c r="L29" s="89">
        <v>3485</v>
      </c>
      <c r="M29" s="95" t="s">
        <v>14</v>
      </c>
    </row>
    <row r="30" spans="1:13" s="97" customFormat="1" ht="30" customHeight="1" thickBot="1" x14ac:dyDescent="0.3">
      <c r="A30" s="24">
        <v>54</v>
      </c>
      <c r="B30" s="24">
        <v>2</v>
      </c>
      <c r="C30" s="25" t="s">
        <v>18</v>
      </c>
      <c r="D30" s="90" t="s">
        <v>20</v>
      </c>
      <c r="E30" s="26" t="s">
        <v>1151</v>
      </c>
      <c r="F30" s="26" t="s">
        <v>1718</v>
      </c>
      <c r="G30" s="26" t="s">
        <v>1713</v>
      </c>
      <c r="H30" s="26" t="s">
        <v>1714</v>
      </c>
      <c r="I30" s="26" t="s">
        <v>1719</v>
      </c>
      <c r="J30" s="27" t="s">
        <v>1706</v>
      </c>
      <c r="K30" s="27" t="s">
        <v>1703</v>
      </c>
      <c r="L30" s="74">
        <v>3485</v>
      </c>
      <c r="M30" s="24" t="s">
        <v>14</v>
      </c>
    </row>
    <row r="31" spans="1:13" s="97" customFormat="1" ht="30" customHeight="1" x14ac:dyDescent="0.25">
      <c r="A31" s="110">
        <v>54</v>
      </c>
      <c r="B31" s="110">
        <v>2</v>
      </c>
      <c r="C31" s="111" t="s">
        <v>18</v>
      </c>
      <c r="D31" s="128" t="s">
        <v>20</v>
      </c>
      <c r="E31" s="112" t="s">
        <v>1151</v>
      </c>
      <c r="F31" s="112" t="s">
        <v>1720</v>
      </c>
      <c r="G31" s="112" t="s">
        <v>1721</v>
      </c>
      <c r="H31" s="112" t="s">
        <v>1714</v>
      </c>
      <c r="I31" s="112" t="s">
        <v>1715</v>
      </c>
      <c r="J31" s="113" t="s">
        <v>1706</v>
      </c>
      <c r="K31" s="113" t="s">
        <v>1703</v>
      </c>
      <c r="L31" s="114">
        <v>3485</v>
      </c>
      <c r="M31" s="110" t="s">
        <v>14</v>
      </c>
    </row>
    <row r="32" spans="1:13" s="97" customFormat="1" ht="30" customHeight="1" x14ac:dyDescent="0.25">
      <c r="A32" s="95">
        <v>54</v>
      </c>
      <c r="B32" s="95">
        <v>2</v>
      </c>
      <c r="C32" s="96" t="s">
        <v>18</v>
      </c>
      <c r="D32" s="97" t="s">
        <v>20</v>
      </c>
      <c r="E32" s="21" t="s">
        <v>1151</v>
      </c>
      <c r="F32" s="21" t="s">
        <v>1722</v>
      </c>
      <c r="G32" s="21" t="s">
        <v>1723</v>
      </c>
      <c r="H32" s="21" t="s">
        <v>1714</v>
      </c>
      <c r="I32" s="21" t="s">
        <v>1717</v>
      </c>
      <c r="J32" s="88" t="s">
        <v>1706</v>
      </c>
      <c r="K32" s="88" t="s">
        <v>1703</v>
      </c>
      <c r="L32" s="89">
        <v>3485</v>
      </c>
      <c r="M32" s="95" t="s">
        <v>14</v>
      </c>
    </row>
    <row r="33" spans="1:13" s="97" customFormat="1" ht="30" customHeight="1" thickBot="1" x14ac:dyDescent="0.3">
      <c r="A33" s="24">
        <v>54</v>
      </c>
      <c r="B33" s="24">
        <v>2</v>
      </c>
      <c r="C33" s="25" t="s">
        <v>18</v>
      </c>
      <c r="D33" s="90" t="s">
        <v>20</v>
      </c>
      <c r="E33" s="26" t="s">
        <v>1151</v>
      </c>
      <c r="F33" s="26" t="s">
        <v>1724</v>
      </c>
      <c r="G33" s="26" t="s">
        <v>1721</v>
      </c>
      <c r="H33" s="26" t="s">
        <v>1714</v>
      </c>
      <c r="I33" s="26" t="s">
        <v>1719</v>
      </c>
      <c r="J33" s="27" t="s">
        <v>1706</v>
      </c>
      <c r="K33" s="27" t="s">
        <v>1703</v>
      </c>
      <c r="L33" s="74">
        <v>3485</v>
      </c>
      <c r="M33" s="24" t="s">
        <v>14</v>
      </c>
    </row>
    <row r="34" spans="1:13" s="97" customFormat="1" ht="30" customHeight="1" thickBot="1" x14ac:dyDescent="0.3">
      <c r="A34" s="87">
        <v>54</v>
      </c>
      <c r="B34" s="87">
        <v>2</v>
      </c>
      <c r="C34" s="92" t="s">
        <v>18</v>
      </c>
      <c r="D34" s="93" t="s">
        <v>20</v>
      </c>
      <c r="E34" s="84" t="s">
        <v>1151</v>
      </c>
      <c r="F34" s="84" t="s">
        <v>1725</v>
      </c>
      <c r="G34" s="84" t="s">
        <v>1726</v>
      </c>
      <c r="H34" s="84" t="s">
        <v>1727</v>
      </c>
      <c r="I34" s="84" t="s">
        <v>1728</v>
      </c>
      <c r="J34" s="85" t="s">
        <v>1729</v>
      </c>
      <c r="K34" s="85" t="s">
        <v>1730</v>
      </c>
      <c r="L34" s="86">
        <v>4150</v>
      </c>
      <c r="M34" s="87" t="s">
        <v>14</v>
      </c>
    </row>
    <row r="35" spans="1:13" s="97" customFormat="1" ht="30" customHeight="1" x14ac:dyDescent="0.25">
      <c r="A35" s="95">
        <v>54</v>
      </c>
      <c r="B35" s="95">
        <v>2</v>
      </c>
      <c r="C35" s="96" t="s">
        <v>18</v>
      </c>
      <c r="D35" s="97" t="s">
        <v>20</v>
      </c>
      <c r="E35" s="21" t="s">
        <v>1151</v>
      </c>
      <c r="F35" s="54" t="s">
        <v>1731</v>
      </c>
      <c r="G35" s="54" t="s">
        <v>1732</v>
      </c>
      <c r="H35" s="21" t="s">
        <v>1733</v>
      </c>
      <c r="I35" s="54" t="s">
        <v>1734</v>
      </c>
      <c r="J35" s="88" t="s">
        <v>1735</v>
      </c>
      <c r="K35" s="88" t="s">
        <v>1736</v>
      </c>
      <c r="L35" s="89">
        <v>6350</v>
      </c>
      <c r="M35" s="95" t="s">
        <v>14</v>
      </c>
    </row>
    <row r="36" spans="1:13" s="97" customFormat="1" ht="30" customHeight="1" x14ac:dyDescent="0.25">
      <c r="A36" s="95">
        <v>54</v>
      </c>
      <c r="B36" s="95">
        <v>2</v>
      </c>
      <c r="C36" s="96" t="s">
        <v>18</v>
      </c>
      <c r="D36" s="97" t="s">
        <v>20</v>
      </c>
      <c r="E36" s="21" t="s">
        <v>1151</v>
      </c>
      <c r="F36" s="54" t="s">
        <v>1737</v>
      </c>
      <c r="G36" s="54" t="s">
        <v>1738</v>
      </c>
      <c r="H36" s="21" t="s">
        <v>1733</v>
      </c>
      <c r="I36" s="54" t="s">
        <v>1739</v>
      </c>
      <c r="J36" s="88" t="s">
        <v>1735</v>
      </c>
      <c r="K36" s="88" t="s">
        <v>1740</v>
      </c>
      <c r="L36" s="89">
        <v>6350</v>
      </c>
      <c r="M36" s="95" t="s">
        <v>14</v>
      </c>
    </row>
    <row r="37" spans="1:13" s="97" customFormat="1" ht="30" customHeight="1" x14ac:dyDescent="0.25">
      <c r="A37" s="95">
        <v>54</v>
      </c>
      <c r="B37" s="95">
        <v>2</v>
      </c>
      <c r="C37" s="96" t="s">
        <v>18</v>
      </c>
      <c r="D37" s="97" t="s">
        <v>20</v>
      </c>
      <c r="E37" s="21" t="s">
        <v>1151</v>
      </c>
      <c r="F37" s="54" t="s">
        <v>1741</v>
      </c>
      <c r="G37" s="54" t="s">
        <v>1742</v>
      </c>
      <c r="H37" s="21" t="s">
        <v>1733</v>
      </c>
      <c r="I37" s="54" t="s">
        <v>1743</v>
      </c>
      <c r="J37" s="88" t="s">
        <v>1735</v>
      </c>
      <c r="K37" s="88" t="s">
        <v>1020</v>
      </c>
      <c r="L37" s="89">
        <v>6350</v>
      </c>
      <c r="M37" s="95" t="s">
        <v>14</v>
      </c>
    </row>
    <row r="38" spans="1:13" s="97" customFormat="1" ht="30" customHeight="1" thickBot="1" x14ac:dyDescent="0.3">
      <c r="A38" s="24">
        <v>54</v>
      </c>
      <c r="B38" s="24">
        <v>2</v>
      </c>
      <c r="C38" s="25" t="s">
        <v>18</v>
      </c>
      <c r="D38" s="90" t="s">
        <v>20</v>
      </c>
      <c r="E38" s="26" t="s">
        <v>1151</v>
      </c>
      <c r="F38" s="77" t="s">
        <v>1744</v>
      </c>
      <c r="G38" s="77" t="s">
        <v>1745</v>
      </c>
      <c r="H38" s="26" t="s">
        <v>1733</v>
      </c>
      <c r="I38" s="77" t="s">
        <v>1746</v>
      </c>
      <c r="J38" s="27" t="s">
        <v>1735</v>
      </c>
      <c r="K38" s="27" t="s">
        <v>1747</v>
      </c>
      <c r="L38" s="74">
        <v>6350</v>
      </c>
      <c r="M38" s="24" t="s">
        <v>14</v>
      </c>
    </row>
    <row r="39" spans="1:13" s="97" customFormat="1" ht="30" customHeight="1" thickBot="1" x14ac:dyDescent="0.3">
      <c r="A39" s="87">
        <v>54</v>
      </c>
      <c r="B39" s="87">
        <v>2</v>
      </c>
      <c r="C39" s="92" t="s">
        <v>18</v>
      </c>
      <c r="D39" s="93" t="s">
        <v>20</v>
      </c>
      <c r="E39" s="84" t="s">
        <v>1151</v>
      </c>
      <c r="F39" s="121" t="s">
        <v>1748</v>
      </c>
      <c r="G39" s="121" t="s">
        <v>1749</v>
      </c>
      <c r="H39" s="84" t="s">
        <v>1750</v>
      </c>
      <c r="I39" s="121" t="s">
        <v>1751</v>
      </c>
      <c r="J39" s="85" t="s">
        <v>1735</v>
      </c>
      <c r="K39" s="85" t="s">
        <v>1020</v>
      </c>
      <c r="L39" s="86">
        <v>10590</v>
      </c>
      <c r="M39" s="87" t="s">
        <v>14</v>
      </c>
    </row>
    <row r="40" spans="1:13" s="97" customFormat="1" ht="30" customHeight="1" thickBot="1" x14ac:dyDescent="0.3">
      <c r="A40" s="24">
        <v>54</v>
      </c>
      <c r="B40" s="24">
        <v>2</v>
      </c>
      <c r="C40" s="25" t="s">
        <v>18</v>
      </c>
      <c r="D40" s="90" t="s">
        <v>20</v>
      </c>
      <c r="E40" s="26" t="s">
        <v>1151</v>
      </c>
      <c r="F40" s="26" t="s">
        <v>1752</v>
      </c>
      <c r="G40" s="26" t="s">
        <v>1753</v>
      </c>
      <c r="H40" s="26" t="s">
        <v>1754</v>
      </c>
      <c r="I40" s="26" t="s">
        <v>1755</v>
      </c>
      <c r="J40" s="27" t="s">
        <v>202</v>
      </c>
      <c r="K40" s="27" t="s">
        <v>1020</v>
      </c>
      <c r="L40" s="74">
        <v>3900</v>
      </c>
      <c r="M40" s="24" t="s">
        <v>14</v>
      </c>
    </row>
    <row r="41" spans="1:13" s="97" customFormat="1" ht="30" customHeight="1" x14ac:dyDescent="0.25">
      <c r="A41" s="95">
        <v>54</v>
      </c>
      <c r="B41" s="95">
        <v>2</v>
      </c>
      <c r="C41" s="96" t="s">
        <v>18</v>
      </c>
      <c r="D41" s="97" t="s">
        <v>20</v>
      </c>
      <c r="E41" s="21" t="s">
        <v>2183</v>
      </c>
      <c r="F41" s="21" t="s">
        <v>2577</v>
      </c>
      <c r="G41" s="126" t="s">
        <v>2550</v>
      </c>
      <c r="H41" s="21" t="s">
        <v>2577</v>
      </c>
      <c r="I41" s="21" t="s">
        <v>2578</v>
      </c>
      <c r="J41" s="88" t="s">
        <v>2579</v>
      </c>
      <c r="K41" s="88" t="s">
        <v>2557</v>
      </c>
      <c r="L41" s="89">
        <v>5141</v>
      </c>
      <c r="M41" s="95" t="s">
        <v>14</v>
      </c>
    </row>
    <row r="42" spans="1:13" s="97" customFormat="1" ht="30" customHeight="1" thickBot="1" x14ac:dyDescent="0.3">
      <c r="A42" s="24">
        <v>54</v>
      </c>
      <c r="B42" s="24">
        <v>2</v>
      </c>
      <c r="C42" s="25" t="s">
        <v>18</v>
      </c>
      <c r="D42" s="90" t="s">
        <v>20</v>
      </c>
      <c r="E42" s="26" t="s">
        <v>2183</v>
      </c>
      <c r="F42" s="26" t="s">
        <v>2580</v>
      </c>
      <c r="G42" s="127" t="s">
        <v>2550</v>
      </c>
      <c r="H42" s="26" t="s">
        <v>2580</v>
      </c>
      <c r="I42" s="26" t="s">
        <v>2581</v>
      </c>
      <c r="J42" s="27" t="s">
        <v>2579</v>
      </c>
      <c r="K42" s="27" t="s">
        <v>2557</v>
      </c>
      <c r="L42" s="74">
        <v>5141</v>
      </c>
      <c r="M42" s="24" t="s">
        <v>14</v>
      </c>
    </row>
    <row r="43" spans="1:13" s="97" customFormat="1" ht="30" customHeight="1" x14ac:dyDescent="0.25">
      <c r="A43" s="95">
        <v>54</v>
      </c>
      <c r="B43" s="95">
        <v>2</v>
      </c>
      <c r="C43" s="96" t="s">
        <v>18</v>
      </c>
      <c r="D43" s="97" t="s">
        <v>20</v>
      </c>
      <c r="E43" s="21" t="s">
        <v>2183</v>
      </c>
      <c r="F43" s="21" t="s">
        <v>2582</v>
      </c>
      <c r="G43" s="126" t="s">
        <v>2550</v>
      </c>
      <c r="H43" s="21" t="s">
        <v>2582</v>
      </c>
      <c r="I43" s="21" t="s">
        <v>2583</v>
      </c>
      <c r="J43" s="88" t="s">
        <v>2584</v>
      </c>
      <c r="K43" s="88" t="s">
        <v>2557</v>
      </c>
      <c r="L43" s="89">
        <v>5141</v>
      </c>
      <c r="M43" s="95" t="s">
        <v>14</v>
      </c>
    </row>
    <row r="44" spans="1:13" s="97" customFormat="1" ht="30" customHeight="1" thickBot="1" x14ac:dyDescent="0.3">
      <c r="A44" s="24">
        <v>54</v>
      </c>
      <c r="B44" s="24">
        <v>2</v>
      </c>
      <c r="C44" s="25" t="s">
        <v>18</v>
      </c>
      <c r="D44" s="90" t="s">
        <v>20</v>
      </c>
      <c r="E44" s="26" t="s">
        <v>2183</v>
      </c>
      <c r="F44" s="26" t="s">
        <v>2585</v>
      </c>
      <c r="G44" s="127" t="s">
        <v>2550</v>
      </c>
      <c r="H44" s="26" t="s">
        <v>2585</v>
      </c>
      <c r="I44" s="26" t="s">
        <v>2586</v>
      </c>
      <c r="J44" s="27" t="s">
        <v>2584</v>
      </c>
      <c r="K44" s="27" t="s">
        <v>2557</v>
      </c>
      <c r="L44" s="74">
        <v>5141</v>
      </c>
      <c r="M44" s="24" t="s">
        <v>14</v>
      </c>
    </row>
    <row r="45" spans="1:13" s="97" customFormat="1" ht="30" customHeight="1" x14ac:dyDescent="0.25">
      <c r="A45" s="95">
        <v>54</v>
      </c>
      <c r="B45" s="95">
        <v>2</v>
      </c>
      <c r="C45" s="96" t="s">
        <v>18</v>
      </c>
      <c r="D45" s="97" t="s">
        <v>20</v>
      </c>
      <c r="E45" s="21" t="s">
        <v>2656</v>
      </c>
      <c r="F45" s="21" t="s">
        <v>3047</v>
      </c>
      <c r="G45" s="21" t="s">
        <v>3048</v>
      </c>
      <c r="H45" s="21" t="s">
        <v>3049</v>
      </c>
      <c r="I45" s="21" t="s">
        <v>3050</v>
      </c>
      <c r="J45" s="88" t="s">
        <v>3051</v>
      </c>
      <c r="K45" s="88" t="s">
        <v>208</v>
      </c>
      <c r="L45" s="89">
        <v>3861</v>
      </c>
      <c r="M45" s="95" t="s">
        <v>14</v>
      </c>
    </row>
    <row r="46" spans="1:13" s="97" customFormat="1" ht="30" customHeight="1" x14ac:dyDescent="0.25">
      <c r="A46" s="95">
        <v>54</v>
      </c>
      <c r="B46" s="95">
        <v>2</v>
      </c>
      <c r="C46" s="96" t="s">
        <v>18</v>
      </c>
      <c r="D46" s="97" t="s">
        <v>20</v>
      </c>
      <c r="E46" s="21" t="s">
        <v>2656</v>
      </c>
      <c r="F46" s="21" t="s">
        <v>3052</v>
      </c>
      <c r="G46" s="21" t="s">
        <v>3053</v>
      </c>
      <c r="H46" s="21" t="s">
        <v>3049</v>
      </c>
      <c r="I46" s="21" t="s">
        <v>3054</v>
      </c>
      <c r="J46" s="88" t="s">
        <v>3051</v>
      </c>
      <c r="K46" s="88" t="s">
        <v>208</v>
      </c>
      <c r="L46" s="89">
        <v>3861</v>
      </c>
      <c r="M46" s="95" t="s">
        <v>14</v>
      </c>
    </row>
    <row r="47" spans="1:13" s="97" customFormat="1" ht="30" customHeight="1" x14ac:dyDescent="0.25">
      <c r="A47" s="95">
        <v>54</v>
      </c>
      <c r="B47" s="95">
        <v>2</v>
      </c>
      <c r="C47" s="96" t="s">
        <v>18</v>
      </c>
      <c r="D47" s="97" t="s">
        <v>20</v>
      </c>
      <c r="E47" s="21" t="s">
        <v>2656</v>
      </c>
      <c r="F47" s="21" t="s">
        <v>3055</v>
      </c>
      <c r="G47" s="21" t="s">
        <v>3056</v>
      </c>
      <c r="H47" s="21" t="s">
        <v>3049</v>
      </c>
      <c r="I47" s="21" t="s">
        <v>3057</v>
      </c>
      <c r="J47" s="88" t="s">
        <v>3051</v>
      </c>
      <c r="K47" s="88" t="s">
        <v>208</v>
      </c>
      <c r="L47" s="89">
        <v>3861</v>
      </c>
      <c r="M47" s="95" t="s">
        <v>14</v>
      </c>
    </row>
    <row r="48" spans="1:13" s="97" customFormat="1" ht="30" customHeight="1" x14ac:dyDescent="0.25">
      <c r="A48" s="95">
        <v>54</v>
      </c>
      <c r="B48" s="95">
        <v>2</v>
      </c>
      <c r="C48" s="96" t="s">
        <v>18</v>
      </c>
      <c r="D48" s="97" t="s">
        <v>20</v>
      </c>
      <c r="E48" s="21" t="s">
        <v>2656</v>
      </c>
      <c r="F48" s="21" t="s">
        <v>3058</v>
      </c>
      <c r="G48" s="21" t="s">
        <v>3059</v>
      </c>
      <c r="H48" s="21" t="s">
        <v>3049</v>
      </c>
      <c r="I48" s="21" t="s">
        <v>3060</v>
      </c>
      <c r="J48" s="88" t="s">
        <v>3051</v>
      </c>
      <c r="K48" s="88" t="s">
        <v>208</v>
      </c>
      <c r="L48" s="89">
        <v>3861</v>
      </c>
      <c r="M48" s="95" t="s">
        <v>14</v>
      </c>
    </row>
    <row r="49" spans="1:13" s="97" customFormat="1" ht="30" customHeight="1" x14ac:dyDescent="0.25">
      <c r="A49" s="95">
        <v>54</v>
      </c>
      <c r="B49" s="95">
        <v>2</v>
      </c>
      <c r="C49" s="96" t="s">
        <v>18</v>
      </c>
      <c r="D49" s="97" t="s">
        <v>20</v>
      </c>
      <c r="E49" s="21" t="s">
        <v>2656</v>
      </c>
      <c r="F49" s="21" t="s">
        <v>3061</v>
      </c>
      <c r="G49" s="21" t="s">
        <v>3062</v>
      </c>
      <c r="H49" s="21" t="s">
        <v>3049</v>
      </c>
      <c r="I49" s="21" t="s">
        <v>3063</v>
      </c>
      <c r="J49" s="88" t="s">
        <v>3051</v>
      </c>
      <c r="K49" s="88" t="s">
        <v>208</v>
      </c>
      <c r="L49" s="89">
        <v>3861</v>
      </c>
      <c r="M49" s="95" t="s">
        <v>14</v>
      </c>
    </row>
    <row r="50" spans="1:13" s="97" customFormat="1" ht="30" customHeight="1" thickBot="1" x14ac:dyDescent="0.3">
      <c r="A50" s="24">
        <v>54</v>
      </c>
      <c r="B50" s="24">
        <v>2</v>
      </c>
      <c r="C50" s="25" t="s">
        <v>18</v>
      </c>
      <c r="D50" s="90" t="s">
        <v>20</v>
      </c>
      <c r="E50" s="26" t="s">
        <v>2656</v>
      </c>
      <c r="F50" s="26" t="s">
        <v>3064</v>
      </c>
      <c r="G50" s="26" t="s">
        <v>3065</v>
      </c>
      <c r="H50" s="26" t="s">
        <v>3049</v>
      </c>
      <c r="I50" s="26" t="s">
        <v>3066</v>
      </c>
      <c r="J50" s="27" t="s">
        <v>3051</v>
      </c>
      <c r="K50" s="27" t="s">
        <v>208</v>
      </c>
      <c r="L50" s="74">
        <v>3861</v>
      </c>
      <c r="M50" s="24" t="s">
        <v>14</v>
      </c>
    </row>
    <row r="51" spans="1:13" s="97" customFormat="1" ht="30" customHeight="1" x14ac:dyDescent="0.25">
      <c r="A51" s="95">
        <v>54</v>
      </c>
      <c r="B51" s="95">
        <v>2</v>
      </c>
      <c r="C51" s="96" t="s">
        <v>18</v>
      </c>
      <c r="D51" s="97" t="s">
        <v>20</v>
      </c>
      <c r="E51" s="21" t="s">
        <v>2656</v>
      </c>
      <c r="F51" s="21" t="s">
        <v>3067</v>
      </c>
      <c r="G51" s="21" t="s">
        <v>3068</v>
      </c>
      <c r="H51" s="21" t="s">
        <v>3069</v>
      </c>
      <c r="I51" s="21" t="s">
        <v>3070</v>
      </c>
      <c r="J51" s="88" t="s">
        <v>3051</v>
      </c>
      <c r="K51" s="88" t="s">
        <v>208</v>
      </c>
      <c r="L51" s="89">
        <v>3861</v>
      </c>
      <c r="M51" s="95" t="s">
        <v>14</v>
      </c>
    </row>
    <row r="52" spans="1:13" s="97" customFormat="1" ht="30" customHeight="1" x14ac:dyDescent="0.25">
      <c r="A52" s="95">
        <v>54</v>
      </c>
      <c r="B52" s="95">
        <v>2</v>
      </c>
      <c r="C52" s="96" t="s">
        <v>18</v>
      </c>
      <c r="D52" s="97" t="s">
        <v>20</v>
      </c>
      <c r="E52" s="21" t="s">
        <v>2656</v>
      </c>
      <c r="F52" s="21" t="s">
        <v>3071</v>
      </c>
      <c r="G52" s="21" t="s">
        <v>3072</v>
      </c>
      <c r="H52" s="21" t="s">
        <v>3069</v>
      </c>
      <c r="I52" s="21" t="s">
        <v>3073</v>
      </c>
      <c r="J52" s="88" t="s">
        <v>3051</v>
      </c>
      <c r="K52" s="88" t="s">
        <v>208</v>
      </c>
      <c r="L52" s="89">
        <v>3861</v>
      </c>
      <c r="M52" s="95" t="s">
        <v>14</v>
      </c>
    </row>
    <row r="53" spans="1:13" s="97" customFormat="1" ht="30" customHeight="1" x14ac:dyDescent="0.25">
      <c r="A53" s="95">
        <v>54</v>
      </c>
      <c r="B53" s="95">
        <v>2</v>
      </c>
      <c r="C53" s="96" t="s">
        <v>18</v>
      </c>
      <c r="D53" s="97" t="s">
        <v>20</v>
      </c>
      <c r="E53" s="21" t="s">
        <v>2656</v>
      </c>
      <c r="F53" s="21" t="s">
        <v>3074</v>
      </c>
      <c r="G53" s="21" t="s">
        <v>3075</v>
      </c>
      <c r="H53" s="21" t="s">
        <v>3069</v>
      </c>
      <c r="I53" s="21" t="s">
        <v>3076</v>
      </c>
      <c r="J53" s="88" t="s">
        <v>3051</v>
      </c>
      <c r="K53" s="88" t="s">
        <v>208</v>
      </c>
      <c r="L53" s="89">
        <v>3861</v>
      </c>
      <c r="M53" s="95" t="s">
        <v>14</v>
      </c>
    </row>
    <row r="54" spans="1:13" s="97" customFormat="1" ht="30" customHeight="1" x14ac:dyDescent="0.25">
      <c r="A54" s="95">
        <v>54</v>
      </c>
      <c r="B54" s="95">
        <v>2</v>
      </c>
      <c r="C54" s="96" t="s">
        <v>18</v>
      </c>
      <c r="D54" s="97" t="s">
        <v>20</v>
      </c>
      <c r="E54" s="21" t="s">
        <v>2656</v>
      </c>
      <c r="F54" s="21" t="s">
        <v>3077</v>
      </c>
      <c r="G54" s="21" t="s">
        <v>3078</v>
      </c>
      <c r="H54" s="21" t="s">
        <v>3069</v>
      </c>
      <c r="I54" s="21" t="s">
        <v>3079</v>
      </c>
      <c r="J54" s="88" t="s">
        <v>3051</v>
      </c>
      <c r="K54" s="88" t="s">
        <v>208</v>
      </c>
      <c r="L54" s="89">
        <v>3861</v>
      </c>
      <c r="M54" s="95" t="s">
        <v>14</v>
      </c>
    </row>
    <row r="55" spans="1:13" s="97" customFormat="1" ht="30" customHeight="1" x14ac:dyDescent="0.25">
      <c r="A55" s="95">
        <v>54</v>
      </c>
      <c r="B55" s="95">
        <v>2</v>
      </c>
      <c r="C55" s="96" t="s">
        <v>18</v>
      </c>
      <c r="D55" s="97" t="s">
        <v>20</v>
      </c>
      <c r="E55" s="21" t="s">
        <v>2656</v>
      </c>
      <c r="F55" s="21" t="s">
        <v>3080</v>
      </c>
      <c r="G55" s="21" t="s">
        <v>3081</v>
      </c>
      <c r="H55" s="21" t="s">
        <v>3069</v>
      </c>
      <c r="I55" s="21" t="s">
        <v>3082</v>
      </c>
      <c r="J55" s="88" t="s">
        <v>3051</v>
      </c>
      <c r="K55" s="88" t="s">
        <v>208</v>
      </c>
      <c r="L55" s="89">
        <v>3861</v>
      </c>
      <c r="M55" s="95" t="s">
        <v>14</v>
      </c>
    </row>
    <row r="56" spans="1:13" s="97" customFormat="1" ht="30" customHeight="1" x14ac:dyDescent="0.25">
      <c r="A56" s="95">
        <v>54</v>
      </c>
      <c r="B56" s="95">
        <v>2</v>
      </c>
      <c r="C56" s="96" t="s">
        <v>18</v>
      </c>
      <c r="D56" s="97" t="s">
        <v>20</v>
      </c>
      <c r="E56" s="21" t="s">
        <v>2656</v>
      </c>
      <c r="F56" s="21" t="s">
        <v>3083</v>
      </c>
      <c r="G56" s="21" t="s">
        <v>3084</v>
      </c>
      <c r="H56" s="21" t="s">
        <v>3069</v>
      </c>
      <c r="I56" s="21" t="s">
        <v>3085</v>
      </c>
      <c r="J56" s="88" t="s">
        <v>3051</v>
      </c>
      <c r="K56" s="88" t="s">
        <v>208</v>
      </c>
      <c r="L56" s="89">
        <v>3861</v>
      </c>
      <c r="M56" s="95" t="s">
        <v>14</v>
      </c>
    </row>
    <row r="57" spans="1:13" s="97" customFormat="1" ht="30" customHeight="1" x14ac:dyDescent="0.25">
      <c r="A57" s="95">
        <v>54</v>
      </c>
      <c r="B57" s="95">
        <v>2</v>
      </c>
      <c r="C57" s="96" t="s">
        <v>18</v>
      </c>
      <c r="D57" s="97" t="s">
        <v>20</v>
      </c>
      <c r="E57" s="21" t="s">
        <v>2656</v>
      </c>
      <c r="F57" s="21" t="s">
        <v>3086</v>
      </c>
      <c r="G57" s="21" t="s">
        <v>3087</v>
      </c>
      <c r="H57" s="21" t="s">
        <v>3069</v>
      </c>
      <c r="I57" s="21" t="s">
        <v>3088</v>
      </c>
      <c r="J57" s="88" t="s">
        <v>3051</v>
      </c>
      <c r="K57" s="88" t="s">
        <v>208</v>
      </c>
      <c r="L57" s="89">
        <v>3861</v>
      </c>
      <c r="M57" s="95" t="s">
        <v>14</v>
      </c>
    </row>
    <row r="58" spans="1:13" s="97" customFormat="1" ht="30" customHeight="1" thickBot="1" x14ac:dyDescent="0.3">
      <c r="A58" s="24">
        <v>54</v>
      </c>
      <c r="B58" s="24">
        <v>2</v>
      </c>
      <c r="C58" s="25" t="s">
        <v>18</v>
      </c>
      <c r="D58" s="90" t="s">
        <v>20</v>
      </c>
      <c r="E58" s="26" t="s">
        <v>2656</v>
      </c>
      <c r="F58" s="26" t="s">
        <v>3089</v>
      </c>
      <c r="G58" s="26" t="s">
        <v>3090</v>
      </c>
      <c r="H58" s="26" t="s">
        <v>3069</v>
      </c>
      <c r="I58" s="26" t="s">
        <v>3091</v>
      </c>
      <c r="J58" s="27" t="s">
        <v>3051</v>
      </c>
      <c r="K58" s="27" t="s">
        <v>208</v>
      </c>
      <c r="L58" s="74">
        <v>3861</v>
      </c>
      <c r="M58" s="24" t="s">
        <v>14</v>
      </c>
    </row>
    <row r="59" spans="1:13" s="97" customFormat="1" ht="30" customHeight="1" x14ac:dyDescent="0.25">
      <c r="A59" s="95">
        <v>54</v>
      </c>
      <c r="B59" s="95">
        <v>2</v>
      </c>
      <c r="C59" s="96" t="s">
        <v>18</v>
      </c>
      <c r="D59" s="97" t="s">
        <v>20</v>
      </c>
      <c r="E59" s="21" t="s">
        <v>2656</v>
      </c>
      <c r="F59" s="21" t="s">
        <v>3092</v>
      </c>
      <c r="G59" s="21" t="s">
        <v>3093</v>
      </c>
      <c r="H59" s="21" t="s">
        <v>3094</v>
      </c>
      <c r="I59" s="21" t="s">
        <v>3050</v>
      </c>
      <c r="J59" s="88" t="s">
        <v>3095</v>
      </c>
      <c r="K59" s="88" t="s">
        <v>208</v>
      </c>
      <c r="L59" s="89">
        <v>3585</v>
      </c>
      <c r="M59" s="95" t="s">
        <v>14</v>
      </c>
    </row>
    <row r="60" spans="1:13" s="97" customFormat="1" ht="30" customHeight="1" x14ac:dyDescent="0.25">
      <c r="A60" s="95">
        <v>54</v>
      </c>
      <c r="B60" s="95">
        <v>2</v>
      </c>
      <c r="C60" s="96" t="s">
        <v>18</v>
      </c>
      <c r="D60" s="97" t="s">
        <v>20</v>
      </c>
      <c r="E60" s="21" t="s">
        <v>2656</v>
      </c>
      <c r="F60" s="21" t="s">
        <v>3096</v>
      </c>
      <c r="G60" s="21" t="s">
        <v>3097</v>
      </c>
      <c r="H60" s="21" t="s">
        <v>3094</v>
      </c>
      <c r="I60" s="21" t="s">
        <v>3054</v>
      </c>
      <c r="J60" s="88" t="s">
        <v>3095</v>
      </c>
      <c r="K60" s="88" t="s">
        <v>208</v>
      </c>
      <c r="L60" s="89">
        <v>3585</v>
      </c>
      <c r="M60" s="95" t="s">
        <v>14</v>
      </c>
    </row>
    <row r="61" spans="1:13" s="97" customFormat="1" ht="30" customHeight="1" x14ac:dyDescent="0.25">
      <c r="A61" s="95">
        <v>54</v>
      </c>
      <c r="B61" s="95">
        <v>2</v>
      </c>
      <c r="C61" s="96" t="s">
        <v>18</v>
      </c>
      <c r="D61" s="97" t="s">
        <v>20</v>
      </c>
      <c r="E61" s="21" t="s">
        <v>2656</v>
      </c>
      <c r="F61" s="21" t="s">
        <v>3098</v>
      </c>
      <c r="G61" s="21" t="s">
        <v>3099</v>
      </c>
      <c r="H61" s="21" t="s">
        <v>3094</v>
      </c>
      <c r="I61" s="21" t="s">
        <v>3057</v>
      </c>
      <c r="J61" s="88" t="s">
        <v>3095</v>
      </c>
      <c r="K61" s="88" t="s">
        <v>208</v>
      </c>
      <c r="L61" s="89">
        <v>3585</v>
      </c>
      <c r="M61" s="95" t="s">
        <v>14</v>
      </c>
    </row>
    <row r="62" spans="1:13" s="97" customFormat="1" ht="30" customHeight="1" x14ac:dyDescent="0.25">
      <c r="A62" s="95">
        <v>54</v>
      </c>
      <c r="B62" s="95">
        <v>2</v>
      </c>
      <c r="C62" s="96" t="s">
        <v>18</v>
      </c>
      <c r="D62" s="97" t="s">
        <v>20</v>
      </c>
      <c r="E62" s="21" t="s">
        <v>2656</v>
      </c>
      <c r="F62" s="21" t="s">
        <v>3100</v>
      </c>
      <c r="G62" s="21" t="s">
        <v>3101</v>
      </c>
      <c r="H62" s="21" t="s">
        <v>3094</v>
      </c>
      <c r="I62" s="21" t="s">
        <v>3060</v>
      </c>
      <c r="J62" s="88" t="s">
        <v>3095</v>
      </c>
      <c r="K62" s="88" t="s">
        <v>208</v>
      </c>
      <c r="L62" s="89">
        <v>3585</v>
      </c>
      <c r="M62" s="95" t="s">
        <v>14</v>
      </c>
    </row>
    <row r="63" spans="1:13" s="97" customFormat="1" ht="30" customHeight="1" x14ac:dyDescent="0.25">
      <c r="A63" s="95">
        <v>54</v>
      </c>
      <c r="B63" s="95">
        <v>2</v>
      </c>
      <c r="C63" s="96" t="s">
        <v>18</v>
      </c>
      <c r="D63" s="97" t="s">
        <v>20</v>
      </c>
      <c r="E63" s="21" t="s">
        <v>2656</v>
      </c>
      <c r="F63" s="21" t="s">
        <v>3102</v>
      </c>
      <c r="G63" s="21" t="s">
        <v>3103</v>
      </c>
      <c r="H63" s="21" t="s">
        <v>3094</v>
      </c>
      <c r="I63" s="21" t="s">
        <v>3063</v>
      </c>
      <c r="J63" s="88" t="s">
        <v>3095</v>
      </c>
      <c r="K63" s="88" t="s">
        <v>208</v>
      </c>
      <c r="L63" s="89">
        <v>3585</v>
      </c>
      <c r="M63" s="95" t="s">
        <v>14</v>
      </c>
    </row>
    <row r="64" spans="1:13" s="97" customFormat="1" ht="30" customHeight="1" thickBot="1" x14ac:dyDescent="0.3">
      <c r="A64" s="24">
        <v>54</v>
      </c>
      <c r="B64" s="24">
        <v>2</v>
      </c>
      <c r="C64" s="25" t="s">
        <v>18</v>
      </c>
      <c r="D64" s="90" t="s">
        <v>20</v>
      </c>
      <c r="E64" s="26" t="s">
        <v>2656</v>
      </c>
      <c r="F64" s="26" t="s">
        <v>3104</v>
      </c>
      <c r="G64" s="26" t="s">
        <v>3105</v>
      </c>
      <c r="H64" s="26" t="s">
        <v>3094</v>
      </c>
      <c r="I64" s="26" t="s">
        <v>3066</v>
      </c>
      <c r="J64" s="27" t="s">
        <v>3095</v>
      </c>
      <c r="K64" s="27" t="s">
        <v>208</v>
      </c>
      <c r="L64" s="74">
        <v>3585</v>
      </c>
      <c r="M64" s="24" t="s">
        <v>14</v>
      </c>
    </row>
    <row r="65" spans="1:13" s="97" customFormat="1" ht="30" customHeight="1" thickBot="1" x14ac:dyDescent="0.3">
      <c r="A65" s="24">
        <v>54</v>
      </c>
      <c r="B65" s="24">
        <v>2</v>
      </c>
      <c r="C65" s="25" t="s">
        <v>18</v>
      </c>
      <c r="D65" s="90" t="s">
        <v>20</v>
      </c>
      <c r="E65" s="26" t="s">
        <v>3345</v>
      </c>
      <c r="F65" s="26" t="s">
        <v>4176</v>
      </c>
      <c r="G65" s="26" t="s">
        <v>4177</v>
      </c>
      <c r="H65" s="26" t="s">
        <v>4172</v>
      </c>
      <c r="I65" s="26" t="s">
        <v>4173</v>
      </c>
      <c r="J65" s="27" t="s">
        <v>4178</v>
      </c>
      <c r="K65" s="27" t="s">
        <v>4179</v>
      </c>
      <c r="L65" s="74">
        <v>3600</v>
      </c>
      <c r="M65" s="24" t="s">
        <v>14</v>
      </c>
    </row>
    <row r="66" spans="1:13" s="97" customFormat="1" ht="30" customHeight="1" x14ac:dyDescent="0.25">
      <c r="A66" s="95">
        <v>54</v>
      </c>
      <c r="B66" s="95">
        <v>2</v>
      </c>
      <c r="C66" s="96" t="s">
        <v>18</v>
      </c>
      <c r="D66" s="97" t="s">
        <v>20</v>
      </c>
      <c r="E66" s="21" t="s">
        <v>3345</v>
      </c>
      <c r="F66" s="21" t="s">
        <v>4180</v>
      </c>
      <c r="G66" s="21" t="s">
        <v>4181</v>
      </c>
      <c r="H66" s="21" t="s">
        <v>4182</v>
      </c>
      <c r="I66" s="21" t="s">
        <v>4183</v>
      </c>
      <c r="J66" s="88" t="s">
        <v>4184</v>
      </c>
      <c r="K66" s="88" t="s">
        <v>208</v>
      </c>
      <c r="L66" s="89">
        <v>3600</v>
      </c>
      <c r="M66" s="95" t="s">
        <v>14</v>
      </c>
    </row>
    <row r="67" spans="1:13" s="97" customFormat="1" ht="30" customHeight="1" x14ac:dyDescent="0.25">
      <c r="A67" s="95">
        <v>54</v>
      </c>
      <c r="B67" s="95">
        <v>2</v>
      </c>
      <c r="C67" s="96" t="s">
        <v>18</v>
      </c>
      <c r="D67" s="97" t="s">
        <v>20</v>
      </c>
      <c r="E67" s="21" t="s">
        <v>3345</v>
      </c>
      <c r="F67" s="21" t="s">
        <v>4185</v>
      </c>
      <c r="G67" s="21" t="s">
        <v>4186</v>
      </c>
      <c r="H67" s="21" t="s">
        <v>4182</v>
      </c>
      <c r="I67" s="21" t="s">
        <v>4187</v>
      </c>
      <c r="J67" s="88" t="s">
        <v>4184</v>
      </c>
      <c r="K67" s="88" t="s">
        <v>208</v>
      </c>
      <c r="L67" s="89">
        <v>3600</v>
      </c>
      <c r="M67" s="95" t="s">
        <v>14</v>
      </c>
    </row>
    <row r="68" spans="1:13" s="97" customFormat="1" ht="30" customHeight="1" x14ac:dyDescent="0.25">
      <c r="A68" s="95">
        <v>54</v>
      </c>
      <c r="B68" s="95">
        <v>2</v>
      </c>
      <c r="C68" s="96" t="s">
        <v>18</v>
      </c>
      <c r="D68" s="97" t="s">
        <v>20</v>
      </c>
      <c r="E68" s="21" t="s">
        <v>3345</v>
      </c>
      <c r="F68" s="21" t="s">
        <v>4188</v>
      </c>
      <c r="G68" s="21" t="s">
        <v>4189</v>
      </c>
      <c r="H68" s="21" t="s">
        <v>4182</v>
      </c>
      <c r="I68" s="21" t="s">
        <v>4187</v>
      </c>
      <c r="J68" s="88" t="s">
        <v>4184</v>
      </c>
      <c r="K68" s="88" t="s">
        <v>208</v>
      </c>
      <c r="L68" s="89">
        <v>3600</v>
      </c>
      <c r="M68" s="95" t="s">
        <v>14</v>
      </c>
    </row>
    <row r="69" spans="1:13" s="97" customFormat="1" ht="30" customHeight="1" x14ac:dyDescent="0.25">
      <c r="A69" s="95">
        <v>54</v>
      </c>
      <c r="B69" s="95">
        <v>2</v>
      </c>
      <c r="C69" s="96" t="s">
        <v>18</v>
      </c>
      <c r="D69" s="97" t="s">
        <v>20</v>
      </c>
      <c r="E69" s="21" t="s">
        <v>3345</v>
      </c>
      <c r="F69" s="21" t="s">
        <v>4190</v>
      </c>
      <c r="G69" s="21" t="s">
        <v>4191</v>
      </c>
      <c r="H69" s="21" t="s">
        <v>4182</v>
      </c>
      <c r="I69" s="21" t="s">
        <v>4187</v>
      </c>
      <c r="J69" s="88" t="s">
        <v>4184</v>
      </c>
      <c r="K69" s="88" t="s">
        <v>208</v>
      </c>
      <c r="L69" s="89">
        <v>3600</v>
      </c>
      <c r="M69" s="95" t="s">
        <v>14</v>
      </c>
    </row>
    <row r="70" spans="1:13" s="97" customFormat="1" ht="30" customHeight="1" thickBot="1" x14ac:dyDescent="0.3">
      <c r="A70" s="24">
        <v>54</v>
      </c>
      <c r="B70" s="24">
        <v>2</v>
      </c>
      <c r="C70" s="25" t="s">
        <v>18</v>
      </c>
      <c r="D70" s="90" t="s">
        <v>20</v>
      </c>
      <c r="E70" s="26" t="s">
        <v>3345</v>
      </c>
      <c r="F70" s="26" t="s">
        <v>4192</v>
      </c>
      <c r="G70" s="26" t="s">
        <v>4193</v>
      </c>
      <c r="H70" s="26" t="s">
        <v>4182</v>
      </c>
      <c r="I70" s="26" t="s">
        <v>4187</v>
      </c>
      <c r="J70" s="27" t="s">
        <v>4184</v>
      </c>
      <c r="K70" s="27" t="s">
        <v>208</v>
      </c>
      <c r="L70" s="74">
        <v>3600</v>
      </c>
      <c r="M70" s="24" t="s">
        <v>14</v>
      </c>
    </row>
    <row r="71" spans="1:13" s="97" customFormat="1" ht="30" customHeight="1" thickBot="1" x14ac:dyDescent="0.3">
      <c r="A71" s="24">
        <v>54</v>
      </c>
      <c r="B71" s="24">
        <v>2</v>
      </c>
      <c r="C71" s="25" t="s">
        <v>18</v>
      </c>
      <c r="D71" s="90" t="s">
        <v>20</v>
      </c>
      <c r="E71" s="26" t="s">
        <v>3345</v>
      </c>
      <c r="F71" s="26" t="s">
        <v>4194</v>
      </c>
      <c r="G71" s="26" t="s">
        <v>4195</v>
      </c>
      <c r="H71" s="26" t="s">
        <v>4196</v>
      </c>
      <c r="I71" s="26" t="s">
        <v>4197</v>
      </c>
      <c r="J71" s="27" t="s">
        <v>4198</v>
      </c>
      <c r="K71" s="27" t="s">
        <v>4179</v>
      </c>
      <c r="L71" s="74">
        <v>3600</v>
      </c>
      <c r="M71" s="24" t="s">
        <v>14</v>
      </c>
    </row>
    <row r="72" spans="1:13" ht="25.5" x14ac:dyDescent="0.2">
      <c r="A72" s="95">
        <v>54</v>
      </c>
      <c r="B72" s="95">
        <v>2</v>
      </c>
      <c r="C72" s="96" t="s">
        <v>18</v>
      </c>
      <c r="D72" s="97" t="s">
        <v>20</v>
      </c>
      <c r="E72" s="49" t="s">
        <v>211</v>
      </c>
      <c r="F72" s="49" t="s">
        <v>4252</v>
      </c>
      <c r="G72" s="49" t="s">
        <v>4253</v>
      </c>
      <c r="H72" s="49" t="s">
        <v>1014</v>
      </c>
      <c r="I72" s="49" t="s">
        <v>4254</v>
      </c>
      <c r="J72" s="52" t="s">
        <v>1016</v>
      </c>
      <c r="K72" s="52" t="s">
        <v>1020</v>
      </c>
      <c r="L72" s="82">
        <v>3705</v>
      </c>
      <c r="M72" s="110" t="s">
        <v>14</v>
      </c>
    </row>
    <row r="73" spans="1:13" ht="25.5" x14ac:dyDescent="0.2">
      <c r="A73" s="83">
        <v>54</v>
      </c>
      <c r="B73" s="83">
        <v>2</v>
      </c>
      <c r="C73" s="99" t="s">
        <v>18</v>
      </c>
      <c r="D73" s="98" t="s">
        <v>20</v>
      </c>
      <c r="E73" s="49" t="s">
        <v>211</v>
      </c>
      <c r="F73" s="49" t="s">
        <v>4255</v>
      </c>
      <c r="G73" s="49" t="s">
        <v>4256</v>
      </c>
      <c r="H73" s="49" t="s">
        <v>1014</v>
      </c>
      <c r="I73" s="49" t="s">
        <v>4254</v>
      </c>
      <c r="J73" s="52" t="s">
        <v>1016</v>
      </c>
      <c r="K73" s="52" t="s">
        <v>1020</v>
      </c>
      <c r="L73" s="82">
        <v>3705</v>
      </c>
      <c r="M73" s="95" t="s">
        <v>14</v>
      </c>
    </row>
    <row r="74" spans="1:13" ht="25.5" x14ac:dyDescent="0.2">
      <c r="A74" s="83">
        <v>54</v>
      </c>
      <c r="B74" s="83">
        <v>2</v>
      </c>
      <c r="C74" s="99" t="s">
        <v>18</v>
      </c>
      <c r="D74" s="98" t="s">
        <v>20</v>
      </c>
      <c r="E74" s="49" t="s">
        <v>211</v>
      </c>
      <c r="F74" s="49" t="s">
        <v>4257</v>
      </c>
      <c r="G74" s="49" t="s">
        <v>4258</v>
      </c>
      <c r="H74" s="49" t="s">
        <v>1014</v>
      </c>
      <c r="I74" s="49" t="s">
        <v>4254</v>
      </c>
      <c r="J74" s="52" t="s">
        <v>1016</v>
      </c>
      <c r="K74" s="52" t="s">
        <v>1020</v>
      </c>
      <c r="L74" s="82">
        <v>3705</v>
      </c>
      <c r="M74" s="95" t="s">
        <v>14</v>
      </c>
    </row>
    <row r="75" spans="1:13" ht="26.25" thickBot="1" x14ac:dyDescent="0.25">
      <c r="A75" s="60">
        <v>54</v>
      </c>
      <c r="B75" s="60">
        <v>2</v>
      </c>
      <c r="C75" s="61" t="s">
        <v>18</v>
      </c>
      <c r="D75" s="130" t="s">
        <v>20</v>
      </c>
      <c r="E75" s="62" t="s">
        <v>211</v>
      </c>
      <c r="F75" s="62" t="s">
        <v>4259</v>
      </c>
      <c r="G75" s="62" t="s">
        <v>4260</v>
      </c>
      <c r="H75" s="62" t="s">
        <v>1014</v>
      </c>
      <c r="I75" s="62" t="s">
        <v>4254</v>
      </c>
      <c r="J75" s="64" t="s">
        <v>1016</v>
      </c>
      <c r="K75" s="64" t="s">
        <v>1020</v>
      </c>
      <c r="L75" s="65">
        <v>3705</v>
      </c>
      <c r="M75" s="24" t="s">
        <v>14</v>
      </c>
    </row>
    <row r="76" spans="1:13" ht="25.5" x14ac:dyDescent="0.2">
      <c r="A76" s="83">
        <v>54</v>
      </c>
      <c r="B76" s="83">
        <v>2</v>
      </c>
      <c r="C76" s="99" t="s">
        <v>18</v>
      </c>
      <c r="D76" s="98" t="s">
        <v>20</v>
      </c>
      <c r="E76" s="49" t="s">
        <v>211</v>
      </c>
      <c r="F76" s="49" t="s">
        <v>4261</v>
      </c>
      <c r="G76" s="49" t="s">
        <v>4262</v>
      </c>
      <c r="H76" s="49" t="s">
        <v>1014</v>
      </c>
      <c r="I76" s="49" t="s">
        <v>1015</v>
      </c>
      <c r="J76" s="52" t="s">
        <v>1016</v>
      </c>
      <c r="K76" s="52" t="s">
        <v>1020</v>
      </c>
      <c r="L76" s="82">
        <v>3705</v>
      </c>
      <c r="M76" s="95" t="s">
        <v>14</v>
      </c>
    </row>
    <row r="77" spans="1:13" ht="25.5" x14ac:dyDescent="0.2">
      <c r="A77" s="83">
        <v>54</v>
      </c>
      <c r="B77" s="83">
        <v>2</v>
      </c>
      <c r="C77" s="99" t="s">
        <v>18</v>
      </c>
      <c r="D77" s="98" t="s">
        <v>20</v>
      </c>
      <c r="E77" s="49" t="s">
        <v>211</v>
      </c>
      <c r="F77" s="49" t="s">
        <v>4263</v>
      </c>
      <c r="G77" s="49" t="s">
        <v>4264</v>
      </c>
      <c r="H77" s="49" t="s">
        <v>1014</v>
      </c>
      <c r="I77" s="49" t="s">
        <v>1015</v>
      </c>
      <c r="J77" s="52" t="s">
        <v>1016</v>
      </c>
      <c r="K77" s="52" t="s">
        <v>1020</v>
      </c>
      <c r="L77" s="82">
        <v>3705</v>
      </c>
      <c r="M77" s="95" t="s">
        <v>14</v>
      </c>
    </row>
    <row r="78" spans="1:13" ht="25.5" x14ac:dyDescent="0.2">
      <c r="A78" s="83">
        <v>54</v>
      </c>
      <c r="B78" s="83">
        <v>2</v>
      </c>
      <c r="C78" s="99" t="s">
        <v>18</v>
      </c>
      <c r="D78" s="98" t="s">
        <v>20</v>
      </c>
      <c r="E78" s="49" t="s">
        <v>211</v>
      </c>
      <c r="F78" s="49" t="s">
        <v>4265</v>
      </c>
      <c r="G78" s="49" t="s">
        <v>4266</v>
      </c>
      <c r="H78" s="49" t="s">
        <v>1014</v>
      </c>
      <c r="I78" s="49" t="s">
        <v>1015</v>
      </c>
      <c r="J78" s="52" t="s">
        <v>1016</v>
      </c>
      <c r="K78" s="52" t="s">
        <v>1020</v>
      </c>
      <c r="L78" s="82">
        <v>3705</v>
      </c>
      <c r="M78" s="95" t="s">
        <v>14</v>
      </c>
    </row>
    <row r="79" spans="1:13" ht="26.25" thickBot="1" x14ac:dyDescent="0.25">
      <c r="A79" s="60">
        <v>54</v>
      </c>
      <c r="B79" s="60">
        <v>2</v>
      </c>
      <c r="C79" s="61" t="s">
        <v>18</v>
      </c>
      <c r="D79" s="130" t="s">
        <v>20</v>
      </c>
      <c r="E79" s="62" t="s">
        <v>211</v>
      </c>
      <c r="F79" s="62" t="s">
        <v>4267</v>
      </c>
      <c r="G79" s="62" t="s">
        <v>4268</v>
      </c>
      <c r="H79" s="62" t="s">
        <v>1014</v>
      </c>
      <c r="I79" s="62" t="s">
        <v>1015</v>
      </c>
      <c r="J79" s="64" t="s">
        <v>1016</v>
      </c>
      <c r="K79" s="64" t="s">
        <v>1020</v>
      </c>
      <c r="L79" s="65">
        <v>3705</v>
      </c>
      <c r="M79" s="24" t="s">
        <v>14</v>
      </c>
    </row>
    <row r="80" spans="1:13" ht="25.5" x14ac:dyDescent="0.2">
      <c r="A80" s="83">
        <v>54</v>
      </c>
      <c r="B80" s="83">
        <v>2</v>
      </c>
      <c r="C80" s="99" t="s">
        <v>18</v>
      </c>
      <c r="D80" s="98" t="s">
        <v>20</v>
      </c>
      <c r="E80" s="49" t="s">
        <v>211</v>
      </c>
      <c r="F80" s="49" t="s">
        <v>4269</v>
      </c>
      <c r="G80" s="49" t="s">
        <v>4270</v>
      </c>
      <c r="H80" s="49" t="s">
        <v>1014</v>
      </c>
      <c r="I80" s="49" t="s">
        <v>1019</v>
      </c>
      <c r="J80" s="52" t="s">
        <v>1016</v>
      </c>
      <c r="K80" s="52" t="s">
        <v>1020</v>
      </c>
      <c r="L80" s="82">
        <v>3705</v>
      </c>
      <c r="M80" s="95" t="s">
        <v>14</v>
      </c>
    </row>
    <row r="81" spans="1:13" ht="25.5" x14ac:dyDescent="0.2">
      <c r="A81" s="83">
        <v>54</v>
      </c>
      <c r="B81" s="83">
        <v>2</v>
      </c>
      <c r="C81" s="99" t="s">
        <v>18</v>
      </c>
      <c r="D81" s="98" t="s">
        <v>20</v>
      </c>
      <c r="E81" s="49" t="s">
        <v>211</v>
      </c>
      <c r="F81" s="49" t="s">
        <v>4271</v>
      </c>
      <c r="G81" s="49" t="s">
        <v>4272</v>
      </c>
      <c r="H81" s="49" t="s">
        <v>1014</v>
      </c>
      <c r="I81" s="49" t="s">
        <v>1019</v>
      </c>
      <c r="J81" s="52" t="s">
        <v>1016</v>
      </c>
      <c r="K81" s="52" t="s">
        <v>1020</v>
      </c>
      <c r="L81" s="82">
        <v>3705</v>
      </c>
      <c r="M81" s="95" t="s">
        <v>14</v>
      </c>
    </row>
    <row r="82" spans="1:13" ht="25.5" x14ac:dyDescent="0.2">
      <c r="A82" s="83">
        <v>54</v>
      </c>
      <c r="B82" s="83">
        <v>2</v>
      </c>
      <c r="C82" s="99" t="s">
        <v>18</v>
      </c>
      <c r="D82" s="98" t="s">
        <v>20</v>
      </c>
      <c r="E82" s="49" t="s">
        <v>211</v>
      </c>
      <c r="F82" s="49" t="s">
        <v>4273</v>
      </c>
      <c r="G82" s="49" t="s">
        <v>4274</v>
      </c>
      <c r="H82" s="49" t="s">
        <v>1014</v>
      </c>
      <c r="I82" s="49" t="s">
        <v>1019</v>
      </c>
      <c r="J82" s="52" t="s">
        <v>1016</v>
      </c>
      <c r="K82" s="52" t="s">
        <v>1020</v>
      </c>
      <c r="L82" s="82">
        <v>3705</v>
      </c>
      <c r="M82" s="95" t="s">
        <v>14</v>
      </c>
    </row>
    <row r="83" spans="1:13" ht="25.5" x14ac:dyDescent="0.2">
      <c r="A83" s="83">
        <v>54</v>
      </c>
      <c r="B83" s="83">
        <v>2</v>
      </c>
      <c r="C83" s="99" t="s">
        <v>18</v>
      </c>
      <c r="D83" s="98" t="s">
        <v>20</v>
      </c>
      <c r="E83" s="49" t="s">
        <v>211</v>
      </c>
      <c r="F83" s="49" t="s">
        <v>4275</v>
      </c>
      <c r="G83" s="49" t="s">
        <v>4276</v>
      </c>
      <c r="H83" s="49" t="s">
        <v>1014</v>
      </c>
      <c r="I83" s="49" t="s">
        <v>1019</v>
      </c>
      <c r="J83" s="52" t="s">
        <v>1016</v>
      </c>
      <c r="K83" s="52" t="s">
        <v>1020</v>
      </c>
      <c r="L83" s="82">
        <v>3705</v>
      </c>
      <c r="M83" s="95" t="s">
        <v>14</v>
      </c>
    </row>
    <row r="84" spans="1:13" ht="25.5" x14ac:dyDescent="0.2">
      <c r="A84" s="83">
        <v>54</v>
      </c>
      <c r="B84" s="83">
        <v>2</v>
      </c>
      <c r="C84" s="99" t="s">
        <v>18</v>
      </c>
      <c r="D84" s="98" t="s">
        <v>20</v>
      </c>
      <c r="E84" s="49" t="s">
        <v>211</v>
      </c>
      <c r="F84" s="49" t="s">
        <v>4277</v>
      </c>
      <c r="G84" s="49" t="s">
        <v>4278</v>
      </c>
      <c r="H84" s="49" t="s">
        <v>1014</v>
      </c>
      <c r="I84" s="49" t="s">
        <v>1019</v>
      </c>
      <c r="J84" s="52" t="s">
        <v>1016</v>
      </c>
      <c r="K84" s="52" t="s">
        <v>1020</v>
      </c>
      <c r="L84" s="82">
        <v>3705</v>
      </c>
      <c r="M84" s="95" t="s">
        <v>14</v>
      </c>
    </row>
    <row r="85" spans="1:13" ht="26.25" thickBot="1" x14ac:dyDescent="0.25">
      <c r="A85" s="60">
        <v>54</v>
      </c>
      <c r="B85" s="60">
        <v>2</v>
      </c>
      <c r="C85" s="61" t="s">
        <v>18</v>
      </c>
      <c r="D85" s="130" t="s">
        <v>20</v>
      </c>
      <c r="E85" s="62" t="s">
        <v>211</v>
      </c>
      <c r="F85" s="62" t="s">
        <v>4279</v>
      </c>
      <c r="G85" s="62" t="s">
        <v>4280</v>
      </c>
      <c r="H85" s="62" t="s">
        <v>1014</v>
      </c>
      <c r="I85" s="62" t="s">
        <v>1019</v>
      </c>
      <c r="J85" s="64" t="s">
        <v>1016</v>
      </c>
      <c r="K85" s="64" t="s">
        <v>1020</v>
      </c>
      <c r="L85" s="65">
        <v>3705</v>
      </c>
      <c r="M85" s="24" t="s">
        <v>14</v>
      </c>
    </row>
    <row r="86" spans="1:13" ht="25.5" x14ac:dyDescent="0.2">
      <c r="A86" s="83">
        <v>54</v>
      </c>
      <c r="B86" s="83">
        <v>2</v>
      </c>
      <c r="C86" s="99" t="s">
        <v>18</v>
      </c>
      <c r="D86" s="98" t="s">
        <v>20</v>
      </c>
      <c r="E86" s="49" t="s">
        <v>211</v>
      </c>
      <c r="F86" s="49" t="s">
        <v>4281</v>
      </c>
      <c r="G86" s="49" t="s">
        <v>4282</v>
      </c>
      <c r="H86" s="49" t="s">
        <v>1014</v>
      </c>
      <c r="I86" s="49" t="s">
        <v>1015</v>
      </c>
      <c r="J86" s="52" t="s">
        <v>1016</v>
      </c>
      <c r="K86" s="52" t="s">
        <v>1020</v>
      </c>
      <c r="L86" s="82">
        <v>3705</v>
      </c>
      <c r="M86" s="95" t="s">
        <v>14</v>
      </c>
    </row>
    <row r="87" spans="1:13" ht="25.5" x14ac:dyDescent="0.2">
      <c r="A87" s="83">
        <v>54</v>
      </c>
      <c r="B87" s="83">
        <v>2</v>
      </c>
      <c r="C87" s="99" t="s">
        <v>18</v>
      </c>
      <c r="D87" s="98" t="s">
        <v>20</v>
      </c>
      <c r="E87" s="49" t="s">
        <v>211</v>
      </c>
      <c r="F87" s="49" t="s">
        <v>4283</v>
      </c>
      <c r="G87" s="49" t="s">
        <v>4284</v>
      </c>
      <c r="H87" s="49" t="s">
        <v>1014</v>
      </c>
      <c r="I87" s="49" t="s">
        <v>1015</v>
      </c>
      <c r="J87" s="52" t="s">
        <v>1016</v>
      </c>
      <c r="K87" s="52" t="s">
        <v>1020</v>
      </c>
      <c r="L87" s="82">
        <v>3705</v>
      </c>
      <c r="M87" s="95" t="s">
        <v>14</v>
      </c>
    </row>
    <row r="88" spans="1:13" ht="25.5" x14ac:dyDescent="0.2">
      <c r="A88" s="83">
        <v>54</v>
      </c>
      <c r="B88" s="83">
        <v>2</v>
      </c>
      <c r="C88" s="99" t="s">
        <v>18</v>
      </c>
      <c r="D88" s="98" t="s">
        <v>20</v>
      </c>
      <c r="E88" s="49" t="s">
        <v>211</v>
      </c>
      <c r="F88" s="49" t="s">
        <v>4285</v>
      </c>
      <c r="G88" s="49" t="s">
        <v>4286</v>
      </c>
      <c r="H88" s="49" t="s">
        <v>1014</v>
      </c>
      <c r="I88" s="49" t="s">
        <v>1015</v>
      </c>
      <c r="J88" s="52" t="s">
        <v>1016</v>
      </c>
      <c r="K88" s="52" t="s">
        <v>1020</v>
      </c>
      <c r="L88" s="82">
        <v>3705</v>
      </c>
      <c r="M88" s="95" t="s">
        <v>14</v>
      </c>
    </row>
    <row r="89" spans="1:13" ht="26.25" thickBot="1" x14ac:dyDescent="0.25">
      <c r="A89" s="60">
        <v>54</v>
      </c>
      <c r="B89" s="60">
        <v>2</v>
      </c>
      <c r="C89" s="61" t="s">
        <v>18</v>
      </c>
      <c r="D89" s="130" t="s">
        <v>20</v>
      </c>
      <c r="E89" s="62" t="s">
        <v>211</v>
      </c>
      <c r="F89" s="62" t="s">
        <v>4287</v>
      </c>
      <c r="G89" s="62" t="s">
        <v>4288</v>
      </c>
      <c r="H89" s="62" t="s">
        <v>1014</v>
      </c>
      <c r="I89" s="62" t="s">
        <v>1015</v>
      </c>
      <c r="J89" s="64" t="s">
        <v>1016</v>
      </c>
      <c r="K89" s="64" t="s">
        <v>1020</v>
      </c>
      <c r="L89" s="65">
        <v>3705</v>
      </c>
      <c r="M89" s="24" t="s">
        <v>14</v>
      </c>
    </row>
    <row r="90" spans="1:13" ht="25.5" x14ac:dyDescent="0.2">
      <c r="A90" s="83">
        <v>54</v>
      </c>
      <c r="B90" s="83">
        <v>2</v>
      </c>
      <c r="C90" s="99" t="s">
        <v>18</v>
      </c>
      <c r="D90" s="98" t="s">
        <v>20</v>
      </c>
      <c r="E90" s="49" t="s">
        <v>211</v>
      </c>
      <c r="F90" s="49" t="s">
        <v>4289</v>
      </c>
      <c r="G90" s="49" t="s">
        <v>4290</v>
      </c>
      <c r="H90" s="49" t="s">
        <v>1014</v>
      </c>
      <c r="I90" s="49" t="s">
        <v>1019</v>
      </c>
      <c r="J90" s="52" t="s">
        <v>1016</v>
      </c>
      <c r="K90" s="52" t="s">
        <v>1020</v>
      </c>
      <c r="L90" s="82">
        <v>3705</v>
      </c>
      <c r="M90" s="95" t="s">
        <v>14</v>
      </c>
    </row>
    <row r="91" spans="1:13" ht="25.5" x14ac:dyDescent="0.2">
      <c r="A91" s="83">
        <v>54</v>
      </c>
      <c r="B91" s="83">
        <v>2</v>
      </c>
      <c r="C91" s="99" t="s">
        <v>18</v>
      </c>
      <c r="D91" s="98" t="s">
        <v>20</v>
      </c>
      <c r="E91" s="49" t="s">
        <v>211</v>
      </c>
      <c r="F91" s="49" t="s">
        <v>4291</v>
      </c>
      <c r="G91" s="49" t="s">
        <v>4292</v>
      </c>
      <c r="H91" s="49" t="s">
        <v>1014</v>
      </c>
      <c r="I91" s="49" t="s">
        <v>1019</v>
      </c>
      <c r="J91" s="52" t="s">
        <v>1016</v>
      </c>
      <c r="K91" s="52" t="s">
        <v>1020</v>
      </c>
      <c r="L91" s="82">
        <v>3705</v>
      </c>
      <c r="M91" s="95" t="s">
        <v>14</v>
      </c>
    </row>
    <row r="92" spans="1:13" ht="25.5" x14ac:dyDescent="0.2">
      <c r="A92" s="83">
        <v>54</v>
      </c>
      <c r="B92" s="83">
        <v>2</v>
      </c>
      <c r="C92" s="99" t="s">
        <v>18</v>
      </c>
      <c r="D92" s="98" t="s">
        <v>20</v>
      </c>
      <c r="E92" s="49" t="s">
        <v>211</v>
      </c>
      <c r="F92" s="49" t="s">
        <v>4293</v>
      </c>
      <c r="G92" s="49" t="s">
        <v>4290</v>
      </c>
      <c r="H92" s="49" t="s">
        <v>1014</v>
      </c>
      <c r="I92" s="49" t="s">
        <v>1019</v>
      </c>
      <c r="J92" s="52" t="s">
        <v>1016</v>
      </c>
      <c r="K92" s="52" t="s">
        <v>1020</v>
      </c>
      <c r="L92" s="82">
        <v>3705</v>
      </c>
      <c r="M92" s="95" t="s">
        <v>14</v>
      </c>
    </row>
    <row r="93" spans="1:13" ht="25.5" x14ac:dyDescent="0.2">
      <c r="A93" s="83">
        <v>54</v>
      </c>
      <c r="B93" s="83">
        <v>2</v>
      </c>
      <c r="C93" s="99" t="s">
        <v>18</v>
      </c>
      <c r="D93" s="98" t="s">
        <v>20</v>
      </c>
      <c r="E93" s="49" t="s">
        <v>211</v>
      </c>
      <c r="F93" s="49" t="s">
        <v>4294</v>
      </c>
      <c r="G93" s="49" t="s">
        <v>4295</v>
      </c>
      <c r="H93" s="49" t="s">
        <v>1014</v>
      </c>
      <c r="I93" s="49" t="s">
        <v>1019</v>
      </c>
      <c r="J93" s="52" t="s">
        <v>1016</v>
      </c>
      <c r="K93" s="52" t="s">
        <v>1020</v>
      </c>
      <c r="L93" s="82">
        <v>3705</v>
      </c>
      <c r="M93" s="95" t="s">
        <v>14</v>
      </c>
    </row>
    <row r="94" spans="1:13" ht="25.5" x14ac:dyDescent="0.2">
      <c r="A94" s="83">
        <v>54</v>
      </c>
      <c r="B94" s="83">
        <v>2</v>
      </c>
      <c r="C94" s="99" t="s">
        <v>18</v>
      </c>
      <c r="D94" s="98" t="s">
        <v>20</v>
      </c>
      <c r="E94" s="49" t="s">
        <v>211</v>
      </c>
      <c r="F94" s="49" t="s">
        <v>4296</v>
      </c>
      <c r="G94" s="49" t="s">
        <v>4297</v>
      </c>
      <c r="H94" s="49" t="s">
        <v>1014</v>
      </c>
      <c r="I94" s="49" t="s">
        <v>1019</v>
      </c>
      <c r="J94" s="52" t="s">
        <v>1016</v>
      </c>
      <c r="K94" s="52" t="s">
        <v>1020</v>
      </c>
      <c r="L94" s="82">
        <v>3705</v>
      </c>
      <c r="M94" s="95" t="s">
        <v>14</v>
      </c>
    </row>
    <row r="95" spans="1:13" ht="26.25" thickBot="1" x14ac:dyDescent="0.25">
      <c r="A95" s="60">
        <v>54</v>
      </c>
      <c r="B95" s="60">
        <v>2</v>
      </c>
      <c r="C95" s="61" t="s">
        <v>18</v>
      </c>
      <c r="D95" s="130" t="s">
        <v>20</v>
      </c>
      <c r="E95" s="62" t="s">
        <v>211</v>
      </c>
      <c r="F95" s="62" t="s">
        <v>4298</v>
      </c>
      <c r="G95" s="62" t="s">
        <v>4292</v>
      </c>
      <c r="H95" s="62" t="s">
        <v>1014</v>
      </c>
      <c r="I95" s="62" t="s">
        <v>1019</v>
      </c>
      <c r="J95" s="64" t="s">
        <v>1016</v>
      </c>
      <c r="K95" s="64" t="s">
        <v>1020</v>
      </c>
      <c r="L95" s="65">
        <v>3705</v>
      </c>
      <c r="M95" s="24" t="s">
        <v>14</v>
      </c>
    </row>
    <row r="96" spans="1:13" ht="30" customHeight="1" thickBot="1" x14ac:dyDescent="0.25">
      <c r="A96" s="60">
        <v>54</v>
      </c>
      <c r="B96" s="60">
        <v>2</v>
      </c>
      <c r="C96" s="61" t="s">
        <v>18</v>
      </c>
      <c r="D96" s="130" t="s">
        <v>20</v>
      </c>
      <c r="E96" s="62" t="s">
        <v>211</v>
      </c>
      <c r="F96" s="62" t="s">
        <v>4299</v>
      </c>
      <c r="G96" s="62" t="s">
        <v>4300</v>
      </c>
      <c r="H96" s="62" t="s">
        <v>1014</v>
      </c>
      <c r="I96" s="62"/>
      <c r="J96" s="64"/>
      <c r="K96" s="64"/>
      <c r="L96" s="65">
        <v>3705</v>
      </c>
      <c r="M96" s="24" t="s">
        <v>14</v>
      </c>
    </row>
    <row r="97" spans="1:13" s="97" customFormat="1" ht="30" customHeight="1" thickBot="1" x14ac:dyDescent="0.3">
      <c r="A97" s="24"/>
      <c r="B97" s="24"/>
      <c r="C97" s="25"/>
      <c r="D97" s="90"/>
      <c r="E97" s="26"/>
      <c r="F97" s="26"/>
      <c r="G97" s="26"/>
      <c r="H97" s="26"/>
      <c r="I97" s="26"/>
      <c r="J97" s="27"/>
      <c r="K97" s="27"/>
      <c r="L97" s="74"/>
      <c r="M97" s="24"/>
    </row>
    <row r="98" spans="1:13" s="97" customFormat="1" ht="30" customHeight="1" x14ac:dyDescent="0.25">
      <c r="A98" s="95">
        <v>54</v>
      </c>
      <c r="B98" s="95">
        <v>3</v>
      </c>
      <c r="C98" s="96" t="s">
        <v>18</v>
      </c>
      <c r="D98" s="97" t="s">
        <v>21</v>
      </c>
      <c r="E98" s="21" t="s">
        <v>1151</v>
      </c>
      <c r="F98" s="21" t="s">
        <v>1756</v>
      </c>
      <c r="G98" s="21" t="s">
        <v>1757</v>
      </c>
      <c r="H98" s="21" t="s">
        <v>1758</v>
      </c>
      <c r="I98" s="21" t="s">
        <v>1759</v>
      </c>
      <c r="J98" s="88" t="s">
        <v>1729</v>
      </c>
      <c r="K98" s="88" t="s">
        <v>1760</v>
      </c>
      <c r="L98" s="89">
        <v>7500</v>
      </c>
      <c r="M98" s="95" t="s">
        <v>14</v>
      </c>
    </row>
    <row r="99" spans="1:13" s="97" customFormat="1" ht="30" customHeight="1" x14ac:dyDescent="0.25">
      <c r="A99" s="95">
        <v>54</v>
      </c>
      <c r="B99" s="95">
        <v>3</v>
      </c>
      <c r="C99" s="96" t="s">
        <v>18</v>
      </c>
      <c r="D99" s="97" t="s">
        <v>21</v>
      </c>
      <c r="E99" s="21" t="s">
        <v>1151</v>
      </c>
      <c r="F99" s="21" t="s">
        <v>1761</v>
      </c>
      <c r="G99" s="21" t="s">
        <v>1762</v>
      </c>
      <c r="H99" s="21" t="s">
        <v>1758</v>
      </c>
      <c r="I99" s="21" t="s">
        <v>1759</v>
      </c>
      <c r="J99" s="88" t="s">
        <v>1729</v>
      </c>
      <c r="K99" s="88" t="s">
        <v>1760</v>
      </c>
      <c r="L99" s="89">
        <v>7500</v>
      </c>
      <c r="M99" s="95" t="s">
        <v>14</v>
      </c>
    </row>
    <row r="100" spans="1:13" s="97" customFormat="1" ht="30" customHeight="1" thickBot="1" x14ac:dyDescent="0.3">
      <c r="A100" s="24">
        <v>54</v>
      </c>
      <c r="B100" s="24">
        <v>3</v>
      </c>
      <c r="C100" s="25" t="s">
        <v>18</v>
      </c>
      <c r="D100" s="90" t="s">
        <v>21</v>
      </c>
      <c r="E100" s="26" t="s">
        <v>1151</v>
      </c>
      <c r="F100" s="26" t="s">
        <v>1763</v>
      </c>
      <c r="G100" s="26" t="s">
        <v>1764</v>
      </c>
      <c r="H100" s="26" t="s">
        <v>1758</v>
      </c>
      <c r="I100" s="26" t="s">
        <v>1759</v>
      </c>
      <c r="J100" s="27" t="s">
        <v>1729</v>
      </c>
      <c r="K100" s="27" t="s">
        <v>1760</v>
      </c>
      <c r="L100" s="74">
        <v>7500</v>
      </c>
      <c r="M100" s="24" t="s">
        <v>14</v>
      </c>
    </row>
    <row r="101" spans="1:13" s="97" customFormat="1" ht="30" customHeight="1" x14ac:dyDescent="0.25">
      <c r="A101" s="95">
        <v>54</v>
      </c>
      <c r="B101" s="95">
        <v>3</v>
      </c>
      <c r="C101" s="96" t="s">
        <v>18</v>
      </c>
      <c r="D101" s="97" t="s">
        <v>21</v>
      </c>
      <c r="E101" s="21" t="s">
        <v>2183</v>
      </c>
      <c r="F101" s="54" t="s">
        <v>2588</v>
      </c>
      <c r="G101" s="126" t="s">
        <v>2550</v>
      </c>
      <c r="H101" s="54" t="s">
        <v>2588</v>
      </c>
      <c r="I101" s="54" t="s">
        <v>2589</v>
      </c>
      <c r="J101" s="88" t="s">
        <v>2554</v>
      </c>
      <c r="K101" s="88" t="s">
        <v>2587</v>
      </c>
      <c r="L101" s="89">
        <v>10033</v>
      </c>
      <c r="M101" s="95" t="s">
        <v>14</v>
      </c>
    </row>
    <row r="102" spans="1:13" s="97" customFormat="1" ht="30" customHeight="1" x14ac:dyDescent="0.25">
      <c r="A102" s="95">
        <v>54</v>
      </c>
      <c r="B102" s="95">
        <v>3</v>
      </c>
      <c r="C102" s="96" t="s">
        <v>18</v>
      </c>
      <c r="D102" s="97" t="s">
        <v>21</v>
      </c>
      <c r="E102" s="21" t="s">
        <v>2183</v>
      </c>
      <c r="F102" s="54" t="s">
        <v>2590</v>
      </c>
      <c r="G102" s="126" t="s">
        <v>2550</v>
      </c>
      <c r="H102" s="54" t="s">
        <v>2590</v>
      </c>
      <c r="I102" s="54" t="s">
        <v>2591</v>
      </c>
      <c r="J102" s="88" t="s">
        <v>2554</v>
      </c>
      <c r="K102" s="88" t="s">
        <v>2587</v>
      </c>
      <c r="L102" s="89">
        <v>10033</v>
      </c>
      <c r="M102" s="95" t="s">
        <v>14</v>
      </c>
    </row>
    <row r="103" spans="1:13" s="97" customFormat="1" ht="30" customHeight="1" thickBot="1" x14ac:dyDescent="0.3">
      <c r="A103" s="24">
        <v>54</v>
      </c>
      <c r="B103" s="24">
        <v>3</v>
      </c>
      <c r="C103" s="25" t="s">
        <v>18</v>
      </c>
      <c r="D103" s="90" t="s">
        <v>21</v>
      </c>
      <c r="E103" s="26" t="s">
        <v>2183</v>
      </c>
      <c r="F103" s="77" t="s">
        <v>2592</v>
      </c>
      <c r="G103" s="127" t="s">
        <v>2550</v>
      </c>
      <c r="H103" s="77" t="s">
        <v>2592</v>
      </c>
      <c r="I103" s="77" t="s">
        <v>2593</v>
      </c>
      <c r="J103" s="27" t="s">
        <v>2554</v>
      </c>
      <c r="K103" s="27" t="s">
        <v>2587</v>
      </c>
      <c r="L103" s="74">
        <v>10033</v>
      </c>
      <c r="M103" s="24" t="s">
        <v>14</v>
      </c>
    </row>
  </sheetData>
  <autoFilter ref="A1:M103" xr:uid="{00000000-0009-0000-0000-000005000000}"/>
  <dataValidations count="6">
    <dataValidation type="list" allowBlank="1" showInputMessage="1" showErrorMessage="1" error="Kan endast besvaras med &quot;Ja&quot; eller &quot;Nej&quot;." sqref="WUO1 IC1 RY1 ABU1 ALQ1 AVM1 BFI1 BPE1 BZA1 CIW1 CSS1 DCO1 DMK1 DWG1 EGC1 EPY1 EZU1 FJQ1 FTM1 GDI1 GNE1 GXA1 HGW1 HQS1 IAO1 IKK1 IUG1 JEC1 JNY1 JXU1 KHQ1 KRM1 LBI1 LLE1 LVA1 MEW1 MOS1 MYO1 NIK1 NSG1 OCC1 OLY1 OVU1 PFQ1 PPM1 PZI1 QJE1 QTA1 RCW1 RMS1 RWO1 SGK1 SQG1 TAC1 TJY1 TTU1 UDQ1 UNM1 UXI1 VHE1 VRA1 WAW1 WKS1" xr:uid="{00000000-0002-0000-0500-000000000000}">
      <formula1>#REF!</formula1>
    </dataValidation>
    <dataValidation type="list" allowBlank="1" showInputMessage="1" showErrorMessage="1" error="Kan endast besvaras med &quot;Ja&quot; eller &quot;Nej&quot;." sqref="WUN1 IB1 RX1 ABT1 ALP1 AVL1 BFH1 BPD1 BYZ1 CIV1 CSR1 DCN1 DMJ1 DWF1 EGB1 EPX1 EZT1 FJP1 FTL1 GDH1 GND1 GWZ1 HGV1 HQR1 IAN1 IKJ1 IUF1 JEB1 JNX1 JXT1 KHP1 KRL1 LBH1 LLD1 LUZ1 MEV1 MOR1 MYN1 NIJ1 NSF1 OCB1 OLX1 OVT1 PFP1 PPL1 PZH1 QJD1 QSZ1 RCV1 RMR1 RWN1 SGJ1 SQF1 TAB1 TJX1 TTT1 UDP1 UNL1 UXH1 VHD1 VQZ1 WAV1 WKR1" xr:uid="{00000000-0002-0000-0500-000001000000}">
      <formula1>#REF!</formula1>
    </dataValidation>
    <dataValidation type="whole" allowBlank="1" showInputMessage="1" showErrorMessage="1" error="Kan endast besvaras med heltal." sqref="IH1:IL1 SD1:SH1 ABZ1:ACD1 ALV1:ALZ1 AVR1:AVV1 BFN1:BFR1 BPJ1:BPN1 BZF1:BZJ1 CJB1:CJF1 CSX1:CTB1 DCT1:DCX1 DMP1:DMT1 DWL1:DWP1 EGH1:EGL1 EQD1:EQH1 EZZ1:FAD1 FJV1:FJZ1 FTR1:FTV1 GDN1:GDR1 GNJ1:GNN1 GXF1:GXJ1 HHB1:HHF1 HQX1:HRB1 IAT1:IAX1 IKP1:IKT1 IUL1:IUP1 JEH1:JEL1 JOD1:JOH1 JXZ1:JYD1 KHV1:KHZ1 KRR1:KRV1 LBN1:LBR1 LLJ1:LLN1 LVF1:LVJ1 MFB1:MFF1 MOX1:MPB1 MYT1:MYX1 NIP1:NIT1 NSL1:NSP1 OCH1:OCL1 OMD1:OMH1 OVZ1:OWD1 PFV1:PFZ1 PPR1:PPV1 PZN1:PZR1 QJJ1:QJN1 QTF1:QTJ1 RDB1:RDF1 RMX1:RNB1 RWT1:RWX1 SGP1:SGT1 SQL1:SQP1 TAH1:TAL1 TKD1:TKH1 TTZ1:TUD1 UDV1:UDZ1 UNR1:UNV1 UXN1:UXR1 VHJ1:VHN1 VRF1:VRJ1 WBB1:WBF1 WKX1:WLB1 WUT1:WUX1" xr:uid="{00000000-0002-0000-0500-000002000000}">
      <formula1>0</formula1>
      <formula2>1000000</formula2>
    </dataValidation>
    <dataValidation type="list" allowBlank="1" showInputMessage="1" showErrorMessage="1" error="Kan endast besvaras med &quot;Ja&quot; eller &quot;Nej&quot;." sqref="WUK1 HY1 RU1 ABQ1 ALM1 AVI1 BFE1 BPA1 BYW1 CIS1 CSO1 DCK1 DMG1 DWC1 EFY1 EPU1 EZQ1 FJM1 FTI1 GDE1 GNA1 GWW1 HGS1 HQO1 IAK1 IKG1 IUC1 JDY1 JNU1 JXQ1 KHM1 KRI1 LBE1 LLA1 LUW1 MES1 MOO1 MYK1 NIG1 NSC1 OBY1 OLU1 OVQ1 PFM1 PPI1 PZE1 QJA1 QSW1 RCS1 RMO1 RWK1 SGG1 SQC1 SZY1 TJU1 TTQ1 UDM1 UNI1 UXE1 VHA1 VQW1 WAS1 WKO1" xr:uid="{00000000-0002-0000-0500-000003000000}">
      <formula1>#REF!</formula1>
    </dataValidation>
    <dataValidation type="list" allowBlank="1" showInputMessage="1" showErrorMessage="1" error="Kan endast besvaras med &quot;Ja&quot; eller &quot;Nej&quot;." sqref="WUH1 HV1 RR1 ABN1 ALJ1 AVF1 BFB1 BOX1 BYT1 CIP1 CSL1 DCH1 DMD1 DVZ1 EFV1 EPR1 EZN1 FJJ1 FTF1 GDB1 GMX1 GWT1 HGP1 HQL1 IAH1 IKD1 ITZ1 JDV1 JNR1 JXN1 KHJ1 KRF1 LBB1 LKX1 LUT1 MEP1 MOL1 MYH1 NID1 NRZ1 OBV1 OLR1 OVN1 PFJ1 PPF1 PZB1 QIX1 QST1 RCP1 RML1 RWH1 SGD1 SPZ1 SZV1 TJR1 TTN1 UDJ1 UNF1 UXB1 VGX1 VQT1 WAP1 WKL1" xr:uid="{00000000-0002-0000-0500-000004000000}">
      <formula1>#REF!</formula1>
    </dataValidation>
    <dataValidation type="decimal" allowBlank="1" showInputMessage="1" showErrorMessage="1" error="Kan endast fyllas i med siffror" sqref="L1 HN1 RJ1 ABF1 ALB1 AUX1 BET1 BOP1 BYL1 CIH1 CSD1 DBZ1 DLV1 DVR1 EFN1 EPJ1 EZF1 FJB1 FSX1 GCT1 GMP1 GWL1 HGH1 HQD1 HZZ1 IJV1 ITR1 JDN1 JNJ1 JXF1 KHB1 KQX1 LAT1 LKP1 LUL1 MEH1 MOD1 MXZ1 NHV1 NRR1 OBN1 OLJ1 OVF1 PFB1 POX1 PYT1 QIP1 QSL1 RCH1 RMD1 RVZ1 SFV1 SPR1 SZN1 TJJ1 TTF1 UDB1 UMX1 UWT1 VGP1 VQL1 WAH1 WKD1 WTZ1" xr:uid="{00000000-0002-0000-0500-000005000000}">
      <formula1>0</formula1>
      <formula2>10000000</formula2>
    </dataValidation>
  </dataValidations>
  <pageMargins left="0.7" right="0.7" top="0.75" bottom="0.75" header="0.3" footer="0.3"/>
  <pageSetup paperSize="9" scale="49"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pageSetUpPr fitToPage="1"/>
  </sheetPr>
  <dimension ref="A1:M35"/>
  <sheetViews>
    <sheetView zoomScaleNormal="100" workbookViewId="0">
      <pane ySplit="1" topLeftCell="A38" activePane="bottomLeft" state="frozen"/>
      <selection pane="bottomLeft" activeCell="D22" sqref="D22"/>
    </sheetView>
  </sheetViews>
  <sheetFormatPr defaultRowHeight="12.75" x14ac:dyDescent="0.25"/>
  <cols>
    <col min="1" max="1" width="8" style="38" customWidth="1"/>
    <col min="2" max="2" width="5.42578125" style="38" customWidth="1"/>
    <col min="3" max="3" width="14.85546875" style="42" bestFit="1" customWidth="1"/>
    <col min="4" max="4" width="27.5703125" style="42" customWidth="1"/>
    <col min="5" max="5" width="22.140625" style="40" customWidth="1"/>
    <col min="6" max="6" width="16.7109375" style="40" bestFit="1" customWidth="1"/>
    <col min="7" max="7" width="34.140625" style="40" customWidth="1"/>
    <col min="8" max="8" width="27.140625" style="40" customWidth="1"/>
    <col min="9" max="9" width="32.5703125" style="40" customWidth="1"/>
    <col min="10" max="10" width="11" style="50" customWidth="1"/>
    <col min="11" max="11" width="10.140625" style="50" bestFit="1" customWidth="1"/>
    <col min="12" max="12" width="14" style="41" customWidth="1"/>
    <col min="13" max="13" width="8.140625" style="38" customWidth="1"/>
    <col min="14" max="207" width="9.140625" style="42"/>
    <col min="208" max="208" width="7.140625" style="42" bestFit="1" customWidth="1"/>
    <col min="209" max="209" width="4.28515625" style="42" bestFit="1" customWidth="1"/>
    <col min="210" max="211" width="13.140625" style="42" bestFit="1" customWidth="1"/>
    <col min="212" max="212" width="7.42578125" style="42" bestFit="1" customWidth="1"/>
    <col min="213" max="213" width="5.140625" style="42" bestFit="1" customWidth="1"/>
    <col min="214" max="214" width="9.28515625" style="42" bestFit="1" customWidth="1"/>
    <col min="215" max="215" width="9" style="42" bestFit="1" customWidth="1"/>
    <col min="216" max="216" width="6.140625" style="42" bestFit="1" customWidth="1"/>
    <col min="217" max="217" width="9.5703125" style="42" bestFit="1" customWidth="1"/>
    <col min="218" max="218" width="8.85546875" style="42" bestFit="1" customWidth="1"/>
    <col min="219" max="219" width="21" style="42" bestFit="1" customWidth="1"/>
    <col min="220" max="220" width="10.5703125" style="42" bestFit="1" customWidth="1"/>
    <col min="221" max="221" width="21.5703125" style="42" bestFit="1" customWidth="1"/>
    <col min="222" max="222" width="12.7109375" style="42" bestFit="1" customWidth="1"/>
    <col min="223" max="223" width="6.140625" style="42" bestFit="1" customWidth="1"/>
    <col min="224" max="224" width="7.42578125" style="42" bestFit="1" customWidth="1"/>
    <col min="225" max="225" width="8.42578125" style="42" bestFit="1" customWidth="1"/>
    <col min="226" max="226" width="11.42578125" style="42" bestFit="1" customWidth="1"/>
    <col min="227" max="227" width="7.42578125" style="42" bestFit="1" customWidth="1"/>
    <col min="228" max="228" width="15.5703125" style="42" bestFit="1" customWidth="1"/>
    <col min="229" max="229" width="10.42578125" style="42" bestFit="1" customWidth="1"/>
    <col min="230" max="230" width="9.5703125" style="42" customWidth="1"/>
    <col min="231" max="231" width="8" style="42" bestFit="1" customWidth="1"/>
    <col min="232" max="232" width="17" style="42" bestFit="1" customWidth="1"/>
    <col min="233" max="233" width="6.140625" style="42" bestFit="1" customWidth="1"/>
    <col min="234" max="234" width="20.28515625" style="42" bestFit="1" customWidth="1"/>
    <col min="235" max="235" width="26.42578125" style="42" bestFit="1" customWidth="1"/>
    <col min="236" max="236" width="7.42578125" style="42" bestFit="1" customWidth="1"/>
    <col min="237" max="237" width="6.42578125" style="42" bestFit="1" customWidth="1"/>
    <col min="238" max="238" width="18.42578125" style="42" bestFit="1" customWidth="1"/>
    <col min="239" max="239" width="12" style="42" bestFit="1" customWidth="1"/>
    <col min="240" max="240" width="34.140625" style="42" bestFit="1" customWidth="1"/>
    <col min="241" max="241" width="12.28515625" style="42" bestFit="1" customWidth="1"/>
    <col min="242" max="242" width="8.85546875" style="42" bestFit="1" customWidth="1"/>
    <col min="243" max="243" width="6.7109375" style="42" bestFit="1" customWidth="1"/>
    <col min="244" max="244" width="7.140625" style="42" bestFit="1" customWidth="1"/>
    <col min="245" max="245" width="4.5703125" style="42" bestFit="1" customWidth="1"/>
    <col min="246" max="246" width="7.140625" style="42" bestFit="1" customWidth="1"/>
    <col min="247" max="247" width="6.85546875" style="42" bestFit="1" customWidth="1"/>
    <col min="248" max="248" width="24.28515625" style="42" customWidth="1"/>
    <col min="249" max="249" width="10.7109375" style="42" customWidth="1"/>
    <col min="250" max="250" width="18.28515625" style="42" customWidth="1"/>
    <col min="251" max="251" width="8.140625" style="42" bestFit="1" customWidth="1"/>
    <col min="252" max="252" width="9.85546875" style="42" bestFit="1" customWidth="1"/>
    <col min="253" max="253" width="8.28515625" style="42" bestFit="1" customWidth="1"/>
    <col min="254" max="254" width="12.85546875" style="42" bestFit="1" customWidth="1"/>
    <col min="255" max="255" width="7.28515625" style="42" bestFit="1" customWidth="1"/>
    <col min="256" max="256" width="6.140625" style="42" bestFit="1" customWidth="1"/>
    <col min="257" max="257" width="10.42578125" style="42" bestFit="1" customWidth="1"/>
    <col min="258" max="463" width="9.140625" style="42"/>
    <col min="464" max="464" width="7.140625" style="42" bestFit="1" customWidth="1"/>
    <col min="465" max="465" width="4.28515625" style="42" bestFit="1" customWidth="1"/>
    <col min="466" max="467" width="13.140625" style="42" bestFit="1" customWidth="1"/>
    <col min="468" max="468" width="7.42578125" style="42" bestFit="1" customWidth="1"/>
    <col min="469" max="469" width="5.140625" style="42" bestFit="1" customWidth="1"/>
    <col min="470" max="470" width="9.28515625" style="42" bestFit="1" customWidth="1"/>
    <col min="471" max="471" width="9" style="42" bestFit="1" customWidth="1"/>
    <col min="472" max="472" width="6.140625" style="42" bestFit="1" customWidth="1"/>
    <col min="473" max="473" width="9.5703125" style="42" bestFit="1" customWidth="1"/>
    <col min="474" max="474" width="8.85546875" style="42" bestFit="1" customWidth="1"/>
    <col min="475" max="475" width="21" style="42" bestFit="1" customWidth="1"/>
    <col min="476" max="476" width="10.5703125" style="42" bestFit="1" customWidth="1"/>
    <col min="477" max="477" width="21.5703125" style="42" bestFit="1" customWidth="1"/>
    <col min="478" max="478" width="12.7109375" style="42" bestFit="1" customWidth="1"/>
    <col min="479" max="479" width="6.140625" style="42" bestFit="1" customWidth="1"/>
    <col min="480" max="480" width="7.42578125" style="42" bestFit="1" customWidth="1"/>
    <col min="481" max="481" width="8.42578125" style="42" bestFit="1" customWidth="1"/>
    <col min="482" max="482" width="11.42578125" style="42" bestFit="1" customWidth="1"/>
    <col min="483" max="483" width="7.42578125" style="42" bestFit="1" customWidth="1"/>
    <col min="484" max="484" width="15.5703125" style="42" bestFit="1" customWidth="1"/>
    <col min="485" max="485" width="10.42578125" style="42" bestFit="1" customWidth="1"/>
    <col min="486" max="486" width="9.5703125" style="42" customWidth="1"/>
    <col min="487" max="487" width="8" style="42" bestFit="1" customWidth="1"/>
    <col min="488" max="488" width="17" style="42" bestFit="1" customWidth="1"/>
    <col min="489" max="489" width="6.140625" style="42" bestFit="1" customWidth="1"/>
    <col min="490" max="490" width="20.28515625" style="42" bestFit="1" customWidth="1"/>
    <col min="491" max="491" width="26.42578125" style="42" bestFit="1" customWidth="1"/>
    <col min="492" max="492" width="7.42578125" style="42" bestFit="1" customWidth="1"/>
    <col min="493" max="493" width="6.42578125" style="42" bestFit="1" customWidth="1"/>
    <col min="494" max="494" width="18.42578125" style="42" bestFit="1" customWidth="1"/>
    <col min="495" max="495" width="12" style="42" bestFit="1" customWidth="1"/>
    <col min="496" max="496" width="34.140625" style="42" bestFit="1" customWidth="1"/>
    <col min="497" max="497" width="12.28515625" style="42" bestFit="1" customWidth="1"/>
    <col min="498" max="498" width="8.85546875" style="42" bestFit="1" customWidth="1"/>
    <col min="499" max="499" width="6.7109375" style="42" bestFit="1" customWidth="1"/>
    <col min="500" max="500" width="7.140625" style="42" bestFit="1" customWidth="1"/>
    <col min="501" max="501" width="4.5703125" style="42" bestFit="1" customWidth="1"/>
    <col min="502" max="502" width="7.140625" style="42" bestFit="1" customWidth="1"/>
    <col min="503" max="503" width="6.85546875" style="42" bestFit="1" customWidth="1"/>
    <col min="504" max="504" width="24.28515625" style="42" customWidth="1"/>
    <col min="505" max="505" width="10.7109375" style="42" customWidth="1"/>
    <col min="506" max="506" width="18.28515625" style="42" customWidth="1"/>
    <col min="507" max="507" width="8.140625" style="42" bestFit="1" customWidth="1"/>
    <col min="508" max="508" width="9.85546875" style="42" bestFit="1" customWidth="1"/>
    <col min="509" max="509" width="8.28515625" style="42" bestFit="1" customWidth="1"/>
    <col min="510" max="510" width="12.85546875" style="42" bestFit="1" customWidth="1"/>
    <col min="511" max="511" width="7.28515625" style="42" bestFit="1" customWidth="1"/>
    <col min="512" max="512" width="6.140625" style="42" bestFit="1" customWidth="1"/>
    <col min="513" max="513" width="10.42578125" style="42" bestFit="1" customWidth="1"/>
    <col min="514" max="719" width="9.140625" style="42"/>
    <col min="720" max="720" width="7.140625" style="42" bestFit="1" customWidth="1"/>
    <col min="721" max="721" width="4.28515625" style="42" bestFit="1" customWidth="1"/>
    <col min="722" max="723" width="13.140625" style="42" bestFit="1" customWidth="1"/>
    <col min="724" max="724" width="7.42578125" style="42" bestFit="1" customWidth="1"/>
    <col min="725" max="725" width="5.140625" style="42" bestFit="1" customWidth="1"/>
    <col min="726" max="726" width="9.28515625" style="42" bestFit="1" customWidth="1"/>
    <col min="727" max="727" width="9" style="42" bestFit="1" customWidth="1"/>
    <col min="728" max="728" width="6.140625" style="42" bestFit="1" customWidth="1"/>
    <col min="729" max="729" width="9.5703125" style="42" bestFit="1" customWidth="1"/>
    <col min="730" max="730" width="8.85546875" style="42" bestFit="1" customWidth="1"/>
    <col min="731" max="731" width="21" style="42" bestFit="1" customWidth="1"/>
    <col min="732" max="732" width="10.5703125" style="42" bestFit="1" customWidth="1"/>
    <col min="733" max="733" width="21.5703125" style="42" bestFit="1" customWidth="1"/>
    <col min="734" max="734" width="12.7109375" style="42" bestFit="1" customWidth="1"/>
    <col min="735" max="735" width="6.140625" style="42" bestFit="1" customWidth="1"/>
    <col min="736" max="736" width="7.42578125" style="42" bestFit="1" customWidth="1"/>
    <col min="737" max="737" width="8.42578125" style="42" bestFit="1" customWidth="1"/>
    <col min="738" max="738" width="11.42578125" style="42" bestFit="1" customWidth="1"/>
    <col min="739" max="739" width="7.42578125" style="42" bestFit="1" customWidth="1"/>
    <col min="740" max="740" width="15.5703125" style="42" bestFit="1" customWidth="1"/>
    <col min="741" max="741" width="10.42578125" style="42" bestFit="1" customWidth="1"/>
    <col min="742" max="742" width="9.5703125" style="42" customWidth="1"/>
    <col min="743" max="743" width="8" style="42" bestFit="1" customWidth="1"/>
    <col min="744" max="744" width="17" style="42" bestFit="1" customWidth="1"/>
    <col min="745" max="745" width="6.140625" style="42" bestFit="1" customWidth="1"/>
    <col min="746" max="746" width="20.28515625" style="42" bestFit="1" customWidth="1"/>
    <col min="747" max="747" width="26.42578125" style="42" bestFit="1" customWidth="1"/>
    <col min="748" max="748" width="7.42578125" style="42" bestFit="1" customWidth="1"/>
    <col min="749" max="749" width="6.42578125" style="42" bestFit="1" customWidth="1"/>
    <col min="750" max="750" width="18.42578125" style="42" bestFit="1" customWidth="1"/>
    <col min="751" max="751" width="12" style="42" bestFit="1" customWidth="1"/>
    <col min="752" max="752" width="34.140625" style="42" bestFit="1" customWidth="1"/>
    <col min="753" max="753" width="12.28515625" style="42" bestFit="1" customWidth="1"/>
    <col min="754" max="754" width="8.85546875" style="42" bestFit="1" customWidth="1"/>
    <col min="755" max="755" width="6.7109375" style="42" bestFit="1" customWidth="1"/>
    <col min="756" max="756" width="7.140625" style="42" bestFit="1" customWidth="1"/>
    <col min="757" max="757" width="4.5703125" style="42" bestFit="1" customWidth="1"/>
    <col min="758" max="758" width="7.140625" style="42" bestFit="1" customWidth="1"/>
    <col min="759" max="759" width="6.85546875" style="42" bestFit="1" customWidth="1"/>
    <col min="760" max="760" width="24.28515625" style="42" customWidth="1"/>
    <col min="761" max="761" width="10.7109375" style="42" customWidth="1"/>
    <col min="762" max="762" width="18.28515625" style="42" customWidth="1"/>
    <col min="763" max="763" width="8.140625" style="42" bestFit="1" customWidth="1"/>
    <col min="764" max="764" width="9.85546875" style="42" bestFit="1" customWidth="1"/>
    <col min="765" max="765" width="8.28515625" style="42" bestFit="1" customWidth="1"/>
    <col min="766" max="766" width="12.85546875" style="42" bestFit="1" customWidth="1"/>
    <col min="767" max="767" width="7.28515625" style="42" bestFit="1" customWidth="1"/>
    <col min="768" max="768" width="6.140625" style="42" bestFit="1" customWidth="1"/>
    <col min="769" max="769" width="10.42578125" style="42" bestFit="1" customWidth="1"/>
    <col min="770" max="975" width="9.140625" style="42"/>
    <col min="976" max="976" width="7.140625" style="42" bestFit="1" customWidth="1"/>
    <col min="977" max="977" width="4.28515625" style="42" bestFit="1" customWidth="1"/>
    <col min="978" max="979" width="13.140625" style="42" bestFit="1" customWidth="1"/>
    <col min="980" max="980" width="7.42578125" style="42" bestFit="1" customWidth="1"/>
    <col min="981" max="981" width="5.140625" style="42" bestFit="1" customWidth="1"/>
    <col min="982" max="982" width="9.28515625" style="42" bestFit="1" customWidth="1"/>
    <col min="983" max="983" width="9" style="42" bestFit="1" customWidth="1"/>
    <col min="984" max="984" width="6.140625" style="42" bestFit="1" customWidth="1"/>
    <col min="985" max="985" width="9.5703125" style="42" bestFit="1" customWidth="1"/>
    <col min="986" max="986" width="8.85546875" style="42" bestFit="1" customWidth="1"/>
    <col min="987" max="987" width="21" style="42" bestFit="1" customWidth="1"/>
    <col min="988" max="988" width="10.5703125" style="42" bestFit="1" customWidth="1"/>
    <col min="989" max="989" width="21.5703125" style="42" bestFit="1" customWidth="1"/>
    <col min="990" max="990" width="12.7109375" style="42" bestFit="1" customWidth="1"/>
    <col min="991" max="991" width="6.140625" style="42" bestFit="1" customWidth="1"/>
    <col min="992" max="992" width="7.42578125" style="42" bestFit="1" customWidth="1"/>
    <col min="993" max="993" width="8.42578125" style="42" bestFit="1" customWidth="1"/>
    <col min="994" max="994" width="11.42578125" style="42" bestFit="1" customWidth="1"/>
    <col min="995" max="995" width="7.42578125" style="42" bestFit="1" customWidth="1"/>
    <col min="996" max="996" width="15.5703125" style="42" bestFit="1" customWidth="1"/>
    <col min="997" max="997" width="10.42578125" style="42" bestFit="1" customWidth="1"/>
    <col min="998" max="998" width="9.5703125" style="42" customWidth="1"/>
    <col min="999" max="999" width="8" style="42" bestFit="1" customWidth="1"/>
    <col min="1000" max="1000" width="17" style="42" bestFit="1" customWidth="1"/>
    <col min="1001" max="1001" width="6.140625" style="42" bestFit="1" customWidth="1"/>
    <col min="1002" max="1002" width="20.28515625" style="42" bestFit="1" customWidth="1"/>
    <col min="1003" max="1003" width="26.42578125" style="42" bestFit="1" customWidth="1"/>
    <col min="1004" max="1004" width="7.42578125" style="42" bestFit="1" customWidth="1"/>
    <col min="1005" max="1005" width="6.42578125" style="42" bestFit="1" customWidth="1"/>
    <col min="1006" max="1006" width="18.42578125" style="42" bestFit="1" customWidth="1"/>
    <col min="1007" max="1007" width="12" style="42" bestFit="1" customWidth="1"/>
    <col min="1008" max="1008" width="34.140625" style="42" bestFit="1" customWidth="1"/>
    <col min="1009" max="1009" width="12.28515625" style="42" bestFit="1" customWidth="1"/>
    <col min="1010" max="1010" width="8.85546875" style="42" bestFit="1" customWidth="1"/>
    <col min="1011" max="1011" width="6.7109375" style="42" bestFit="1" customWidth="1"/>
    <col min="1012" max="1012" width="7.140625" style="42" bestFit="1" customWidth="1"/>
    <col min="1013" max="1013" width="4.5703125" style="42" bestFit="1" customWidth="1"/>
    <col min="1014" max="1014" width="7.140625" style="42" bestFit="1" customWidth="1"/>
    <col min="1015" max="1015" width="6.85546875" style="42" bestFit="1" customWidth="1"/>
    <col min="1016" max="1016" width="24.28515625" style="42" customWidth="1"/>
    <col min="1017" max="1017" width="10.7109375" style="42" customWidth="1"/>
    <col min="1018" max="1018" width="18.28515625" style="42" customWidth="1"/>
    <col min="1019" max="1019" width="8.140625" style="42" bestFit="1" customWidth="1"/>
    <col min="1020" max="1020" width="9.85546875" style="42" bestFit="1" customWidth="1"/>
    <col min="1021" max="1021" width="8.28515625" style="42" bestFit="1" customWidth="1"/>
    <col min="1022" max="1022" width="12.85546875" style="42" bestFit="1" customWidth="1"/>
    <col min="1023" max="1023" width="7.28515625" style="42" bestFit="1" customWidth="1"/>
    <col min="1024" max="1024" width="6.140625" style="42" bestFit="1" customWidth="1"/>
    <col min="1025" max="1025" width="10.42578125" style="42" bestFit="1" customWidth="1"/>
    <col min="1026" max="1231" width="9.140625" style="42"/>
    <col min="1232" max="1232" width="7.140625" style="42" bestFit="1" customWidth="1"/>
    <col min="1233" max="1233" width="4.28515625" style="42" bestFit="1" customWidth="1"/>
    <col min="1234" max="1235" width="13.140625" style="42" bestFit="1" customWidth="1"/>
    <col min="1236" max="1236" width="7.42578125" style="42" bestFit="1" customWidth="1"/>
    <col min="1237" max="1237" width="5.140625" style="42" bestFit="1" customWidth="1"/>
    <col min="1238" max="1238" width="9.28515625" style="42" bestFit="1" customWidth="1"/>
    <col min="1239" max="1239" width="9" style="42" bestFit="1" customWidth="1"/>
    <col min="1240" max="1240" width="6.140625" style="42" bestFit="1" customWidth="1"/>
    <col min="1241" max="1241" width="9.5703125" style="42" bestFit="1" customWidth="1"/>
    <col min="1242" max="1242" width="8.85546875" style="42" bestFit="1" customWidth="1"/>
    <col min="1243" max="1243" width="21" style="42" bestFit="1" customWidth="1"/>
    <col min="1244" max="1244" width="10.5703125" style="42" bestFit="1" customWidth="1"/>
    <col min="1245" max="1245" width="21.5703125" style="42" bestFit="1" customWidth="1"/>
    <col min="1246" max="1246" width="12.7109375" style="42" bestFit="1" customWidth="1"/>
    <col min="1247" max="1247" width="6.140625" style="42" bestFit="1" customWidth="1"/>
    <col min="1248" max="1248" width="7.42578125" style="42" bestFit="1" customWidth="1"/>
    <col min="1249" max="1249" width="8.42578125" style="42" bestFit="1" customWidth="1"/>
    <col min="1250" max="1250" width="11.42578125" style="42" bestFit="1" customWidth="1"/>
    <col min="1251" max="1251" width="7.42578125" style="42" bestFit="1" customWidth="1"/>
    <col min="1252" max="1252" width="15.5703125" style="42" bestFit="1" customWidth="1"/>
    <col min="1253" max="1253" width="10.42578125" style="42" bestFit="1" customWidth="1"/>
    <col min="1254" max="1254" width="9.5703125" style="42" customWidth="1"/>
    <col min="1255" max="1255" width="8" style="42" bestFit="1" customWidth="1"/>
    <col min="1256" max="1256" width="17" style="42" bestFit="1" customWidth="1"/>
    <col min="1257" max="1257" width="6.140625" style="42" bestFit="1" customWidth="1"/>
    <col min="1258" max="1258" width="20.28515625" style="42" bestFit="1" customWidth="1"/>
    <col min="1259" max="1259" width="26.42578125" style="42" bestFit="1" customWidth="1"/>
    <col min="1260" max="1260" width="7.42578125" style="42" bestFit="1" customWidth="1"/>
    <col min="1261" max="1261" width="6.42578125" style="42" bestFit="1" customWidth="1"/>
    <col min="1262" max="1262" width="18.42578125" style="42" bestFit="1" customWidth="1"/>
    <col min="1263" max="1263" width="12" style="42" bestFit="1" customWidth="1"/>
    <col min="1264" max="1264" width="34.140625" style="42" bestFit="1" customWidth="1"/>
    <col min="1265" max="1265" width="12.28515625" style="42" bestFit="1" customWidth="1"/>
    <col min="1266" max="1266" width="8.85546875" style="42" bestFit="1" customWidth="1"/>
    <col min="1267" max="1267" width="6.7109375" style="42" bestFit="1" customWidth="1"/>
    <col min="1268" max="1268" width="7.140625" style="42" bestFit="1" customWidth="1"/>
    <col min="1269" max="1269" width="4.5703125" style="42" bestFit="1" customWidth="1"/>
    <col min="1270" max="1270" width="7.140625" style="42" bestFit="1" customWidth="1"/>
    <col min="1271" max="1271" width="6.85546875" style="42" bestFit="1" customWidth="1"/>
    <col min="1272" max="1272" width="24.28515625" style="42" customWidth="1"/>
    <col min="1273" max="1273" width="10.7109375" style="42" customWidth="1"/>
    <col min="1274" max="1274" width="18.28515625" style="42" customWidth="1"/>
    <col min="1275" max="1275" width="8.140625" style="42" bestFit="1" customWidth="1"/>
    <col min="1276" max="1276" width="9.85546875" style="42" bestFit="1" customWidth="1"/>
    <col min="1277" max="1277" width="8.28515625" style="42" bestFit="1" customWidth="1"/>
    <col min="1278" max="1278" width="12.85546875" style="42" bestFit="1" customWidth="1"/>
    <col min="1279" max="1279" width="7.28515625" style="42" bestFit="1" customWidth="1"/>
    <col min="1280" max="1280" width="6.140625" style="42" bestFit="1" customWidth="1"/>
    <col min="1281" max="1281" width="10.42578125" style="42" bestFit="1" customWidth="1"/>
    <col min="1282" max="1487" width="9.140625" style="42"/>
    <col min="1488" max="1488" width="7.140625" style="42" bestFit="1" customWidth="1"/>
    <col min="1489" max="1489" width="4.28515625" style="42" bestFit="1" customWidth="1"/>
    <col min="1490" max="1491" width="13.140625" style="42" bestFit="1" customWidth="1"/>
    <col min="1492" max="1492" width="7.42578125" style="42" bestFit="1" customWidth="1"/>
    <col min="1493" max="1493" width="5.140625" style="42" bestFit="1" customWidth="1"/>
    <col min="1494" max="1494" width="9.28515625" style="42" bestFit="1" customWidth="1"/>
    <col min="1495" max="1495" width="9" style="42" bestFit="1" customWidth="1"/>
    <col min="1496" max="1496" width="6.140625" style="42" bestFit="1" customWidth="1"/>
    <col min="1497" max="1497" width="9.5703125" style="42" bestFit="1" customWidth="1"/>
    <col min="1498" max="1498" width="8.85546875" style="42" bestFit="1" customWidth="1"/>
    <col min="1499" max="1499" width="21" style="42" bestFit="1" customWidth="1"/>
    <col min="1500" max="1500" width="10.5703125" style="42" bestFit="1" customWidth="1"/>
    <col min="1501" max="1501" width="21.5703125" style="42" bestFit="1" customWidth="1"/>
    <col min="1502" max="1502" width="12.7109375" style="42" bestFit="1" customWidth="1"/>
    <col min="1503" max="1503" width="6.140625" style="42" bestFit="1" customWidth="1"/>
    <col min="1504" max="1504" width="7.42578125" style="42" bestFit="1" customWidth="1"/>
    <col min="1505" max="1505" width="8.42578125" style="42" bestFit="1" customWidth="1"/>
    <col min="1506" max="1506" width="11.42578125" style="42" bestFit="1" customWidth="1"/>
    <col min="1507" max="1507" width="7.42578125" style="42" bestFit="1" customWidth="1"/>
    <col min="1508" max="1508" width="15.5703125" style="42" bestFit="1" customWidth="1"/>
    <col min="1509" max="1509" width="10.42578125" style="42" bestFit="1" customWidth="1"/>
    <col min="1510" max="1510" width="9.5703125" style="42" customWidth="1"/>
    <col min="1511" max="1511" width="8" style="42" bestFit="1" customWidth="1"/>
    <col min="1512" max="1512" width="17" style="42" bestFit="1" customWidth="1"/>
    <col min="1513" max="1513" width="6.140625" style="42" bestFit="1" customWidth="1"/>
    <col min="1514" max="1514" width="20.28515625" style="42" bestFit="1" customWidth="1"/>
    <col min="1515" max="1515" width="26.42578125" style="42" bestFit="1" customWidth="1"/>
    <col min="1516" max="1516" width="7.42578125" style="42" bestFit="1" customWidth="1"/>
    <col min="1517" max="1517" width="6.42578125" style="42" bestFit="1" customWidth="1"/>
    <col min="1518" max="1518" width="18.42578125" style="42" bestFit="1" customWidth="1"/>
    <col min="1519" max="1519" width="12" style="42" bestFit="1" customWidth="1"/>
    <col min="1520" max="1520" width="34.140625" style="42" bestFit="1" customWidth="1"/>
    <col min="1521" max="1521" width="12.28515625" style="42" bestFit="1" customWidth="1"/>
    <col min="1522" max="1522" width="8.85546875" style="42" bestFit="1" customWidth="1"/>
    <col min="1523" max="1523" width="6.7109375" style="42" bestFit="1" customWidth="1"/>
    <col min="1524" max="1524" width="7.140625" style="42" bestFit="1" customWidth="1"/>
    <col min="1525" max="1525" width="4.5703125" style="42" bestFit="1" customWidth="1"/>
    <col min="1526" max="1526" width="7.140625" style="42" bestFit="1" customWidth="1"/>
    <col min="1527" max="1527" width="6.85546875" style="42" bestFit="1" customWidth="1"/>
    <col min="1528" max="1528" width="24.28515625" style="42" customWidth="1"/>
    <col min="1529" max="1529" width="10.7109375" style="42" customWidth="1"/>
    <col min="1530" max="1530" width="18.28515625" style="42" customWidth="1"/>
    <col min="1531" max="1531" width="8.140625" style="42" bestFit="1" customWidth="1"/>
    <col min="1532" max="1532" width="9.85546875" style="42" bestFit="1" customWidth="1"/>
    <col min="1533" max="1533" width="8.28515625" style="42" bestFit="1" customWidth="1"/>
    <col min="1534" max="1534" width="12.85546875" style="42" bestFit="1" customWidth="1"/>
    <col min="1535" max="1535" width="7.28515625" style="42" bestFit="1" customWidth="1"/>
    <col min="1536" max="1536" width="6.140625" style="42" bestFit="1" customWidth="1"/>
    <col min="1537" max="1537" width="10.42578125" style="42" bestFit="1" customWidth="1"/>
    <col min="1538" max="1743" width="9.140625" style="42"/>
    <col min="1744" max="1744" width="7.140625" style="42" bestFit="1" customWidth="1"/>
    <col min="1745" max="1745" width="4.28515625" style="42" bestFit="1" customWidth="1"/>
    <col min="1746" max="1747" width="13.140625" style="42" bestFit="1" customWidth="1"/>
    <col min="1748" max="1748" width="7.42578125" style="42" bestFit="1" customWidth="1"/>
    <col min="1749" max="1749" width="5.140625" style="42" bestFit="1" customWidth="1"/>
    <col min="1750" max="1750" width="9.28515625" style="42" bestFit="1" customWidth="1"/>
    <col min="1751" max="1751" width="9" style="42" bestFit="1" customWidth="1"/>
    <col min="1752" max="1752" width="6.140625" style="42" bestFit="1" customWidth="1"/>
    <col min="1753" max="1753" width="9.5703125" style="42" bestFit="1" customWidth="1"/>
    <col min="1754" max="1754" width="8.85546875" style="42" bestFit="1" customWidth="1"/>
    <col min="1755" max="1755" width="21" style="42" bestFit="1" customWidth="1"/>
    <col min="1756" max="1756" width="10.5703125" style="42" bestFit="1" customWidth="1"/>
    <col min="1757" max="1757" width="21.5703125" style="42" bestFit="1" customWidth="1"/>
    <col min="1758" max="1758" width="12.7109375" style="42" bestFit="1" customWidth="1"/>
    <col min="1759" max="1759" width="6.140625" style="42" bestFit="1" customWidth="1"/>
    <col min="1760" max="1760" width="7.42578125" style="42" bestFit="1" customWidth="1"/>
    <col min="1761" max="1761" width="8.42578125" style="42" bestFit="1" customWidth="1"/>
    <col min="1762" max="1762" width="11.42578125" style="42" bestFit="1" customWidth="1"/>
    <col min="1763" max="1763" width="7.42578125" style="42" bestFit="1" customWidth="1"/>
    <col min="1764" max="1764" width="15.5703125" style="42" bestFit="1" customWidth="1"/>
    <col min="1765" max="1765" width="10.42578125" style="42" bestFit="1" customWidth="1"/>
    <col min="1766" max="1766" width="9.5703125" style="42" customWidth="1"/>
    <col min="1767" max="1767" width="8" style="42" bestFit="1" customWidth="1"/>
    <col min="1768" max="1768" width="17" style="42" bestFit="1" customWidth="1"/>
    <col min="1769" max="1769" width="6.140625" style="42" bestFit="1" customWidth="1"/>
    <col min="1770" max="1770" width="20.28515625" style="42" bestFit="1" customWidth="1"/>
    <col min="1771" max="1771" width="26.42578125" style="42" bestFit="1" customWidth="1"/>
    <col min="1772" max="1772" width="7.42578125" style="42" bestFit="1" customWidth="1"/>
    <col min="1773" max="1773" width="6.42578125" style="42" bestFit="1" customWidth="1"/>
    <col min="1774" max="1774" width="18.42578125" style="42" bestFit="1" customWidth="1"/>
    <col min="1775" max="1775" width="12" style="42" bestFit="1" customWidth="1"/>
    <col min="1776" max="1776" width="34.140625" style="42" bestFit="1" customWidth="1"/>
    <col min="1777" max="1777" width="12.28515625" style="42" bestFit="1" customWidth="1"/>
    <col min="1778" max="1778" width="8.85546875" style="42" bestFit="1" customWidth="1"/>
    <col min="1779" max="1779" width="6.7109375" style="42" bestFit="1" customWidth="1"/>
    <col min="1780" max="1780" width="7.140625" style="42" bestFit="1" customWidth="1"/>
    <col min="1781" max="1781" width="4.5703125" style="42" bestFit="1" customWidth="1"/>
    <col min="1782" max="1782" width="7.140625" style="42" bestFit="1" customWidth="1"/>
    <col min="1783" max="1783" width="6.85546875" style="42" bestFit="1" customWidth="1"/>
    <col min="1784" max="1784" width="24.28515625" style="42" customWidth="1"/>
    <col min="1785" max="1785" width="10.7109375" style="42" customWidth="1"/>
    <col min="1786" max="1786" width="18.28515625" style="42" customWidth="1"/>
    <col min="1787" max="1787" width="8.140625" style="42" bestFit="1" customWidth="1"/>
    <col min="1788" max="1788" width="9.85546875" style="42" bestFit="1" customWidth="1"/>
    <col min="1789" max="1789" width="8.28515625" style="42" bestFit="1" customWidth="1"/>
    <col min="1790" max="1790" width="12.85546875" style="42" bestFit="1" customWidth="1"/>
    <col min="1791" max="1791" width="7.28515625" style="42" bestFit="1" customWidth="1"/>
    <col min="1792" max="1792" width="6.140625" style="42" bestFit="1" customWidth="1"/>
    <col min="1793" max="1793" width="10.42578125" style="42" bestFit="1" customWidth="1"/>
    <col min="1794" max="1999" width="9.140625" style="42"/>
    <col min="2000" max="2000" width="7.140625" style="42" bestFit="1" customWidth="1"/>
    <col min="2001" max="2001" width="4.28515625" style="42" bestFit="1" customWidth="1"/>
    <col min="2002" max="2003" width="13.140625" style="42" bestFit="1" customWidth="1"/>
    <col min="2004" max="2004" width="7.42578125" style="42" bestFit="1" customWidth="1"/>
    <col min="2005" max="2005" width="5.140625" style="42" bestFit="1" customWidth="1"/>
    <col min="2006" max="2006" width="9.28515625" style="42" bestFit="1" customWidth="1"/>
    <col min="2007" max="2007" width="9" style="42" bestFit="1" customWidth="1"/>
    <col min="2008" max="2008" width="6.140625" style="42" bestFit="1" customWidth="1"/>
    <col min="2009" max="2009" width="9.5703125" style="42" bestFit="1" customWidth="1"/>
    <col min="2010" max="2010" width="8.85546875" style="42" bestFit="1" customWidth="1"/>
    <col min="2011" max="2011" width="21" style="42" bestFit="1" customWidth="1"/>
    <col min="2012" max="2012" width="10.5703125" style="42" bestFit="1" customWidth="1"/>
    <col min="2013" max="2013" width="21.5703125" style="42" bestFit="1" customWidth="1"/>
    <col min="2014" max="2014" width="12.7109375" style="42" bestFit="1" customWidth="1"/>
    <col min="2015" max="2015" width="6.140625" style="42" bestFit="1" customWidth="1"/>
    <col min="2016" max="2016" width="7.42578125" style="42" bestFit="1" customWidth="1"/>
    <col min="2017" max="2017" width="8.42578125" style="42" bestFit="1" customWidth="1"/>
    <col min="2018" max="2018" width="11.42578125" style="42" bestFit="1" customWidth="1"/>
    <col min="2019" max="2019" width="7.42578125" style="42" bestFit="1" customWidth="1"/>
    <col min="2020" max="2020" width="15.5703125" style="42" bestFit="1" customWidth="1"/>
    <col min="2021" max="2021" width="10.42578125" style="42" bestFit="1" customWidth="1"/>
    <col min="2022" max="2022" width="9.5703125" style="42" customWidth="1"/>
    <col min="2023" max="2023" width="8" style="42" bestFit="1" customWidth="1"/>
    <col min="2024" max="2024" width="17" style="42" bestFit="1" customWidth="1"/>
    <col min="2025" max="2025" width="6.140625" style="42" bestFit="1" customWidth="1"/>
    <col min="2026" max="2026" width="20.28515625" style="42" bestFit="1" customWidth="1"/>
    <col min="2027" max="2027" width="26.42578125" style="42" bestFit="1" customWidth="1"/>
    <col min="2028" max="2028" width="7.42578125" style="42" bestFit="1" customWidth="1"/>
    <col min="2029" max="2029" width="6.42578125" style="42" bestFit="1" customWidth="1"/>
    <col min="2030" max="2030" width="18.42578125" style="42" bestFit="1" customWidth="1"/>
    <col min="2031" max="2031" width="12" style="42" bestFit="1" customWidth="1"/>
    <col min="2032" max="2032" width="34.140625" style="42" bestFit="1" customWidth="1"/>
    <col min="2033" max="2033" width="12.28515625" style="42" bestFit="1" customWidth="1"/>
    <col min="2034" max="2034" width="8.85546875" style="42" bestFit="1" customWidth="1"/>
    <col min="2035" max="2035" width="6.7109375" style="42" bestFit="1" customWidth="1"/>
    <col min="2036" max="2036" width="7.140625" style="42" bestFit="1" customWidth="1"/>
    <col min="2037" max="2037" width="4.5703125" style="42" bestFit="1" customWidth="1"/>
    <col min="2038" max="2038" width="7.140625" style="42" bestFit="1" customWidth="1"/>
    <col min="2039" max="2039" width="6.85546875" style="42" bestFit="1" customWidth="1"/>
    <col min="2040" max="2040" width="24.28515625" style="42" customWidth="1"/>
    <col min="2041" max="2041" width="10.7109375" style="42" customWidth="1"/>
    <col min="2042" max="2042" width="18.28515625" style="42" customWidth="1"/>
    <col min="2043" max="2043" width="8.140625" style="42" bestFit="1" customWidth="1"/>
    <col min="2044" max="2044" width="9.85546875" style="42" bestFit="1" customWidth="1"/>
    <col min="2045" max="2045" width="8.28515625" style="42" bestFit="1" customWidth="1"/>
    <col min="2046" max="2046" width="12.85546875" style="42" bestFit="1" customWidth="1"/>
    <col min="2047" max="2047" width="7.28515625" style="42" bestFit="1" customWidth="1"/>
    <col min="2048" max="2048" width="6.140625" style="42" bestFit="1" customWidth="1"/>
    <col min="2049" max="2049" width="10.42578125" style="42" bestFit="1" customWidth="1"/>
    <col min="2050" max="2255" width="9.140625" style="42"/>
    <col min="2256" max="2256" width="7.140625" style="42" bestFit="1" customWidth="1"/>
    <col min="2257" max="2257" width="4.28515625" style="42" bestFit="1" customWidth="1"/>
    <col min="2258" max="2259" width="13.140625" style="42" bestFit="1" customWidth="1"/>
    <col min="2260" max="2260" width="7.42578125" style="42" bestFit="1" customWidth="1"/>
    <col min="2261" max="2261" width="5.140625" style="42" bestFit="1" customWidth="1"/>
    <col min="2262" max="2262" width="9.28515625" style="42" bestFit="1" customWidth="1"/>
    <col min="2263" max="2263" width="9" style="42" bestFit="1" customWidth="1"/>
    <col min="2264" max="2264" width="6.140625" style="42" bestFit="1" customWidth="1"/>
    <col min="2265" max="2265" width="9.5703125" style="42" bestFit="1" customWidth="1"/>
    <col min="2266" max="2266" width="8.85546875" style="42" bestFit="1" customWidth="1"/>
    <col min="2267" max="2267" width="21" style="42" bestFit="1" customWidth="1"/>
    <col min="2268" max="2268" width="10.5703125" style="42" bestFit="1" customWidth="1"/>
    <col min="2269" max="2269" width="21.5703125" style="42" bestFit="1" customWidth="1"/>
    <col min="2270" max="2270" width="12.7109375" style="42" bestFit="1" customWidth="1"/>
    <col min="2271" max="2271" width="6.140625" style="42" bestFit="1" customWidth="1"/>
    <col min="2272" max="2272" width="7.42578125" style="42" bestFit="1" customWidth="1"/>
    <col min="2273" max="2273" width="8.42578125" style="42" bestFit="1" customWidth="1"/>
    <col min="2274" max="2274" width="11.42578125" style="42" bestFit="1" customWidth="1"/>
    <col min="2275" max="2275" width="7.42578125" style="42" bestFit="1" customWidth="1"/>
    <col min="2276" max="2276" width="15.5703125" style="42" bestFit="1" customWidth="1"/>
    <col min="2277" max="2277" width="10.42578125" style="42" bestFit="1" customWidth="1"/>
    <col min="2278" max="2278" width="9.5703125" style="42" customWidth="1"/>
    <col min="2279" max="2279" width="8" style="42" bestFit="1" customWidth="1"/>
    <col min="2280" max="2280" width="17" style="42" bestFit="1" customWidth="1"/>
    <col min="2281" max="2281" width="6.140625" style="42" bestFit="1" customWidth="1"/>
    <col min="2282" max="2282" width="20.28515625" style="42" bestFit="1" customWidth="1"/>
    <col min="2283" max="2283" width="26.42578125" style="42" bestFit="1" customWidth="1"/>
    <col min="2284" max="2284" width="7.42578125" style="42" bestFit="1" customWidth="1"/>
    <col min="2285" max="2285" width="6.42578125" style="42" bestFit="1" customWidth="1"/>
    <col min="2286" max="2286" width="18.42578125" style="42" bestFit="1" customWidth="1"/>
    <col min="2287" max="2287" width="12" style="42" bestFit="1" customWidth="1"/>
    <col min="2288" max="2288" width="34.140625" style="42" bestFit="1" customWidth="1"/>
    <col min="2289" max="2289" width="12.28515625" style="42" bestFit="1" customWidth="1"/>
    <col min="2290" max="2290" width="8.85546875" style="42" bestFit="1" customWidth="1"/>
    <col min="2291" max="2291" width="6.7109375" style="42" bestFit="1" customWidth="1"/>
    <col min="2292" max="2292" width="7.140625" style="42" bestFit="1" customWidth="1"/>
    <col min="2293" max="2293" width="4.5703125" style="42" bestFit="1" customWidth="1"/>
    <col min="2294" max="2294" width="7.140625" style="42" bestFit="1" customWidth="1"/>
    <col min="2295" max="2295" width="6.85546875" style="42" bestFit="1" customWidth="1"/>
    <col min="2296" max="2296" width="24.28515625" style="42" customWidth="1"/>
    <col min="2297" max="2297" width="10.7109375" style="42" customWidth="1"/>
    <col min="2298" max="2298" width="18.28515625" style="42" customWidth="1"/>
    <col min="2299" max="2299" width="8.140625" style="42" bestFit="1" customWidth="1"/>
    <col min="2300" max="2300" width="9.85546875" style="42" bestFit="1" customWidth="1"/>
    <col min="2301" max="2301" width="8.28515625" style="42" bestFit="1" customWidth="1"/>
    <col min="2302" max="2302" width="12.85546875" style="42" bestFit="1" customWidth="1"/>
    <col min="2303" max="2303" width="7.28515625" style="42" bestFit="1" customWidth="1"/>
    <col min="2304" max="2304" width="6.140625" style="42" bestFit="1" customWidth="1"/>
    <col min="2305" max="2305" width="10.42578125" style="42" bestFit="1" customWidth="1"/>
    <col min="2306" max="2511" width="9.140625" style="42"/>
    <col min="2512" max="2512" width="7.140625" style="42" bestFit="1" customWidth="1"/>
    <col min="2513" max="2513" width="4.28515625" style="42" bestFit="1" customWidth="1"/>
    <col min="2514" max="2515" width="13.140625" style="42" bestFit="1" customWidth="1"/>
    <col min="2516" max="2516" width="7.42578125" style="42" bestFit="1" customWidth="1"/>
    <col min="2517" max="2517" width="5.140625" style="42" bestFit="1" customWidth="1"/>
    <col min="2518" max="2518" width="9.28515625" style="42" bestFit="1" customWidth="1"/>
    <col min="2519" max="2519" width="9" style="42" bestFit="1" customWidth="1"/>
    <col min="2520" max="2520" width="6.140625" style="42" bestFit="1" customWidth="1"/>
    <col min="2521" max="2521" width="9.5703125" style="42" bestFit="1" customWidth="1"/>
    <col min="2522" max="2522" width="8.85546875" style="42" bestFit="1" customWidth="1"/>
    <col min="2523" max="2523" width="21" style="42" bestFit="1" customWidth="1"/>
    <col min="2524" max="2524" width="10.5703125" style="42" bestFit="1" customWidth="1"/>
    <col min="2525" max="2525" width="21.5703125" style="42" bestFit="1" customWidth="1"/>
    <col min="2526" max="2526" width="12.7109375" style="42" bestFit="1" customWidth="1"/>
    <col min="2527" max="2527" width="6.140625" style="42" bestFit="1" customWidth="1"/>
    <col min="2528" max="2528" width="7.42578125" style="42" bestFit="1" customWidth="1"/>
    <col min="2529" max="2529" width="8.42578125" style="42" bestFit="1" customWidth="1"/>
    <col min="2530" max="2530" width="11.42578125" style="42" bestFit="1" customWidth="1"/>
    <col min="2531" max="2531" width="7.42578125" style="42" bestFit="1" customWidth="1"/>
    <col min="2532" max="2532" width="15.5703125" style="42" bestFit="1" customWidth="1"/>
    <col min="2533" max="2533" width="10.42578125" style="42" bestFit="1" customWidth="1"/>
    <col min="2534" max="2534" width="9.5703125" style="42" customWidth="1"/>
    <col min="2535" max="2535" width="8" style="42" bestFit="1" customWidth="1"/>
    <col min="2536" max="2536" width="17" style="42" bestFit="1" customWidth="1"/>
    <col min="2537" max="2537" width="6.140625" style="42" bestFit="1" customWidth="1"/>
    <col min="2538" max="2538" width="20.28515625" style="42" bestFit="1" customWidth="1"/>
    <col min="2539" max="2539" width="26.42578125" style="42" bestFit="1" customWidth="1"/>
    <col min="2540" max="2540" width="7.42578125" style="42" bestFit="1" customWidth="1"/>
    <col min="2541" max="2541" width="6.42578125" style="42" bestFit="1" customWidth="1"/>
    <col min="2542" max="2542" width="18.42578125" style="42" bestFit="1" customWidth="1"/>
    <col min="2543" max="2543" width="12" style="42" bestFit="1" customWidth="1"/>
    <col min="2544" max="2544" width="34.140625" style="42" bestFit="1" customWidth="1"/>
    <col min="2545" max="2545" width="12.28515625" style="42" bestFit="1" customWidth="1"/>
    <col min="2546" max="2546" width="8.85546875" style="42" bestFit="1" customWidth="1"/>
    <col min="2547" max="2547" width="6.7109375" style="42" bestFit="1" customWidth="1"/>
    <col min="2548" max="2548" width="7.140625" style="42" bestFit="1" customWidth="1"/>
    <col min="2549" max="2549" width="4.5703125" style="42" bestFit="1" customWidth="1"/>
    <col min="2550" max="2550" width="7.140625" style="42" bestFit="1" customWidth="1"/>
    <col min="2551" max="2551" width="6.85546875" style="42" bestFit="1" customWidth="1"/>
    <col min="2552" max="2552" width="24.28515625" style="42" customWidth="1"/>
    <col min="2553" max="2553" width="10.7109375" style="42" customWidth="1"/>
    <col min="2554" max="2554" width="18.28515625" style="42" customWidth="1"/>
    <col min="2555" max="2555" width="8.140625" style="42" bestFit="1" customWidth="1"/>
    <col min="2556" max="2556" width="9.85546875" style="42" bestFit="1" customWidth="1"/>
    <col min="2557" max="2557" width="8.28515625" style="42" bestFit="1" customWidth="1"/>
    <col min="2558" max="2558" width="12.85546875" style="42" bestFit="1" customWidth="1"/>
    <col min="2559" max="2559" width="7.28515625" style="42" bestFit="1" customWidth="1"/>
    <col min="2560" max="2560" width="6.140625" style="42" bestFit="1" customWidth="1"/>
    <col min="2561" max="2561" width="10.42578125" style="42" bestFit="1" customWidth="1"/>
    <col min="2562" max="2767" width="9.140625" style="42"/>
    <col min="2768" max="2768" width="7.140625" style="42" bestFit="1" customWidth="1"/>
    <col min="2769" max="2769" width="4.28515625" style="42" bestFit="1" customWidth="1"/>
    <col min="2770" max="2771" width="13.140625" style="42" bestFit="1" customWidth="1"/>
    <col min="2772" max="2772" width="7.42578125" style="42" bestFit="1" customWidth="1"/>
    <col min="2773" max="2773" width="5.140625" style="42" bestFit="1" customWidth="1"/>
    <col min="2774" max="2774" width="9.28515625" style="42" bestFit="1" customWidth="1"/>
    <col min="2775" max="2775" width="9" style="42" bestFit="1" customWidth="1"/>
    <col min="2776" max="2776" width="6.140625" style="42" bestFit="1" customWidth="1"/>
    <col min="2777" max="2777" width="9.5703125" style="42" bestFit="1" customWidth="1"/>
    <col min="2778" max="2778" width="8.85546875" style="42" bestFit="1" customWidth="1"/>
    <col min="2779" max="2779" width="21" style="42" bestFit="1" customWidth="1"/>
    <col min="2780" max="2780" width="10.5703125" style="42" bestFit="1" customWidth="1"/>
    <col min="2781" max="2781" width="21.5703125" style="42" bestFit="1" customWidth="1"/>
    <col min="2782" max="2782" width="12.7109375" style="42" bestFit="1" customWidth="1"/>
    <col min="2783" max="2783" width="6.140625" style="42" bestFit="1" customWidth="1"/>
    <col min="2784" max="2784" width="7.42578125" style="42" bestFit="1" customWidth="1"/>
    <col min="2785" max="2785" width="8.42578125" style="42" bestFit="1" customWidth="1"/>
    <col min="2786" max="2786" width="11.42578125" style="42" bestFit="1" customWidth="1"/>
    <col min="2787" max="2787" width="7.42578125" style="42" bestFit="1" customWidth="1"/>
    <col min="2788" max="2788" width="15.5703125" style="42" bestFit="1" customWidth="1"/>
    <col min="2789" max="2789" width="10.42578125" style="42" bestFit="1" customWidth="1"/>
    <col min="2790" max="2790" width="9.5703125" style="42" customWidth="1"/>
    <col min="2791" max="2791" width="8" style="42" bestFit="1" customWidth="1"/>
    <col min="2792" max="2792" width="17" style="42" bestFit="1" customWidth="1"/>
    <col min="2793" max="2793" width="6.140625" style="42" bestFit="1" customWidth="1"/>
    <col min="2794" max="2794" width="20.28515625" style="42" bestFit="1" customWidth="1"/>
    <col min="2795" max="2795" width="26.42578125" style="42" bestFit="1" customWidth="1"/>
    <col min="2796" max="2796" width="7.42578125" style="42" bestFit="1" customWidth="1"/>
    <col min="2797" max="2797" width="6.42578125" style="42" bestFit="1" customWidth="1"/>
    <col min="2798" max="2798" width="18.42578125" style="42" bestFit="1" customWidth="1"/>
    <col min="2799" max="2799" width="12" style="42" bestFit="1" customWidth="1"/>
    <col min="2800" max="2800" width="34.140625" style="42" bestFit="1" customWidth="1"/>
    <col min="2801" max="2801" width="12.28515625" style="42" bestFit="1" customWidth="1"/>
    <col min="2802" max="2802" width="8.85546875" style="42" bestFit="1" customWidth="1"/>
    <col min="2803" max="2803" width="6.7109375" style="42" bestFit="1" customWidth="1"/>
    <col min="2804" max="2804" width="7.140625" style="42" bestFit="1" customWidth="1"/>
    <col min="2805" max="2805" width="4.5703125" style="42" bestFit="1" customWidth="1"/>
    <col min="2806" max="2806" width="7.140625" style="42" bestFit="1" customWidth="1"/>
    <col min="2807" max="2807" width="6.85546875" style="42" bestFit="1" customWidth="1"/>
    <col min="2808" max="2808" width="24.28515625" style="42" customWidth="1"/>
    <col min="2809" max="2809" width="10.7109375" style="42" customWidth="1"/>
    <col min="2810" max="2810" width="18.28515625" style="42" customWidth="1"/>
    <col min="2811" max="2811" width="8.140625" style="42" bestFit="1" customWidth="1"/>
    <col min="2812" max="2812" width="9.85546875" style="42" bestFit="1" customWidth="1"/>
    <col min="2813" max="2813" width="8.28515625" style="42" bestFit="1" customWidth="1"/>
    <col min="2814" max="2814" width="12.85546875" style="42" bestFit="1" customWidth="1"/>
    <col min="2815" max="2815" width="7.28515625" style="42" bestFit="1" customWidth="1"/>
    <col min="2816" max="2816" width="6.140625" style="42" bestFit="1" customWidth="1"/>
    <col min="2817" max="2817" width="10.42578125" style="42" bestFit="1" customWidth="1"/>
    <col min="2818" max="3023" width="9.140625" style="42"/>
    <col min="3024" max="3024" width="7.140625" style="42" bestFit="1" customWidth="1"/>
    <col min="3025" max="3025" width="4.28515625" style="42" bestFit="1" customWidth="1"/>
    <col min="3026" max="3027" width="13.140625" style="42" bestFit="1" customWidth="1"/>
    <col min="3028" max="3028" width="7.42578125" style="42" bestFit="1" customWidth="1"/>
    <col min="3029" max="3029" width="5.140625" style="42" bestFit="1" customWidth="1"/>
    <col min="3030" max="3030" width="9.28515625" style="42" bestFit="1" customWidth="1"/>
    <col min="3031" max="3031" width="9" style="42" bestFit="1" customWidth="1"/>
    <col min="3032" max="3032" width="6.140625" style="42" bestFit="1" customWidth="1"/>
    <col min="3033" max="3033" width="9.5703125" style="42" bestFit="1" customWidth="1"/>
    <col min="3034" max="3034" width="8.85546875" style="42" bestFit="1" customWidth="1"/>
    <col min="3035" max="3035" width="21" style="42" bestFit="1" customWidth="1"/>
    <col min="3036" max="3036" width="10.5703125" style="42" bestFit="1" customWidth="1"/>
    <col min="3037" max="3037" width="21.5703125" style="42" bestFit="1" customWidth="1"/>
    <col min="3038" max="3038" width="12.7109375" style="42" bestFit="1" customWidth="1"/>
    <col min="3039" max="3039" width="6.140625" style="42" bestFit="1" customWidth="1"/>
    <col min="3040" max="3040" width="7.42578125" style="42" bestFit="1" customWidth="1"/>
    <col min="3041" max="3041" width="8.42578125" style="42" bestFit="1" customWidth="1"/>
    <col min="3042" max="3042" width="11.42578125" style="42" bestFit="1" customWidth="1"/>
    <col min="3043" max="3043" width="7.42578125" style="42" bestFit="1" customWidth="1"/>
    <col min="3044" max="3044" width="15.5703125" style="42" bestFit="1" customWidth="1"/>
    <col min="3045" max="3045" width="10.42578125" style="42" bestFit="1" customWidth="1"/>
    <col min="3046" max="3046" width="9.5703125" style="42" customWidth="1"/>
    <col min="3047" max="3047" width="8" style="42" bestFit="1" customWidth="1"/>
    <col min="3048" max="3048" width="17" style="42" bestFit="1" customWidth="1"/>
    <col min="3049" max="3049" width="6.140625" style="42" bestFit="1" customWidth="1"/>
    <col min="3050" max="3050" width="20.28515625" style="42" bestFit="1" customWidth="1"/>
    <col min="3051" max="3051" width="26.42578125" style="42" bestFit="1" customWidth="1"/>
    <col min="3052" max="3052" width="7.42578125" style="42" bestFit="1" customWidth="1"/>
    <col min="3053" max="3053" width="6.42578125" style="42" bestFit="1" customWidth="1"/>
    <col min="3054" max="3054" width="18.42578125" style="42" bestFit="1" customWidth="1"/>
    <col min="3055" max="3055" width="12" style="42" bestFit="1" customWidth="1"/>
    <col min="3056" max="3056" width="34.140625" style="42" bestFit="1" customWidth="1"/>
    <col min="3057" max="3057" width="12.28515625" style="42" bestFit="1" customWidth="1"/>
    <col min="3058" max="3058" width="8.85546875" style="42" bestFit="1" customWidth="1"/>
    <col min="3059" max="3059" width="6.7109375" style="42" bestFit="1" customWidth="1"/>
    <col min="3060" max="3060" width="7.140625" style="42" bestFit="1" customWidth="1"/>
    <col min="3061" max="3061" width="4.5703125" style="42" bestFit="1" customWidth="1"/>
    <col min="3062" max="3062" width="7.140625" style="42" bestFit="1" customWidth="1"/>
    <col min="3063" max="3063" width="6.85546875" style="42" bestFit="1" customWidth="1"/>
    <col min="3064" max="3064" width="24.28515625" style="42" customWidth="1"/>
    <col min="3065" max="3065" width="10.7109375" style="42" customWidth="1"/>
    <col min="3066" max="3066" width="18.28515625" style="42" customWidth="1"/>
    <col min="3067" max="3067" width="8.140625" style="42" bestFit="1" customWidth="1"/>
    <col min="3068" max="3068" width="9.85546875" style="42" bestFit="1" customWidth="1"/>
    <col min="3069" max="3069" width="8.28515625" style="42" bestFit="1" customWidth="1"/>
    <col min="3070" max="3070" width="12.85546875" style="42" bestFit="1" customWidth="1"/>
    <col min="3071" max="3071" width="7.28515625" style="42" bestFit="1" customWidth="1"/>
    <col min="3072" max="3072" width="6.140625" style="42" bestFit="1" customWidth="1"/>
    <col min="3073" max="3073" width="10.42578125" style="42" bestFit="1" customWidth="1"/>
    <col min="3074" max="3279" width="9.140625" style="42"/>
    <col min="3280" max="3280" width="7.140625" style="42" bestFit="1" customWidth="1"/>
    <col min="3281" max="3281" width="4.28515625" style="42" bestFit="1" customWidth="1"/>
    <col min="3282" max="3283" width="13.140625" style="42" bestFit="1" customWidth="1"/>
    <col min="3284" max="3284" width="7.42578125" style="42" bestFit="1" customWidth="1"/>
    <col min="3285" max="3285" width="5.140625" style="42" bestFit="1" customWidth="1"/>
    <col min="3286" max="3286" width="9.28515625" style="42" bestFit="1" customWidth="1"/>
    <col min="3287" max="3287" width="9" style="42" bestFit="1" customWidth="1"/>
    <col min="3288" max="3288" width="6.140625" style="42" bestFit="1" customWidth="1"/>
    <col min="3289" max="3289" width="9.5703125" style="42" bestFit="1" customWidth="1"/>
    <col min="3290" max="3290" width="8.85546875" style="42" bestFit="1" customWidth="1"/>
    <col min="3291" max="3291" width="21" style="42" bestFit="1" customWidth="1"/>
    <col min="3292" max="3292" width="10.5703125" style="42" bestFit="1" customWidth="1"/>
    <col min="3293" max="3293" width="21.5703125" style="42" bestFit="1" customWidth="1"/>
    <col min="3294" max="3294" width="12.7109375" style="42" bestFit="1" customWidth="1"/>
    <col min="3295" max="3295" width="6.140625" style="42" bestFit="1" customWidth="1"/>
    <col min="3296" max="3296" width="7.42578125" style="42" bestFit="1" customWidth="1"/>
    <col min="3297" max="3297" width="8.42578125" style="42" bestFit="1" customWidth="1"/>
    <col min="3298" max="3298" width="11.42578125" style="42" bestFit="1" customWidth="1"/>
    <col min="3299" max="3299" width="7.42578125" style="42" bestFit="1" customWidth="1"/>
    <col min="3300" max="3300" width="15.5703125" style="42" bestFit="1" customWidth="1"/>
    <col min="3301" max="3301" width="10.42578125" style="42" bestFit="1" customWidth="1"/>
    <col min="3302" max="3302" width="9.5703125" style="42" customWidth="1"/>
    <col min="3303" max="3303" width="8" style="42" bestFit="1" customWidth="1"/>
    <col min="3304" max="3304" width="17" style="42" bestFit="1" customWidth="1"/>
    <col min="3305" max="3305" width="6.140625" style="42" bestFit="1" customWidth="1"/>
    <col min="3306" max="3306" width="20.28515625" style="42" bestFit="1" customWidth="1"/>
    <col min="3307" max="3307" width="26.42578125" style="42" bestFit="1" customWidth="1"/>
    <col min="3308" max="3308" width="7.42578125" style="42" bestFit="1" customWidth="1"/>
    <col min="3309" max="3309" width="6.42578125" style="42" bestFit="1" customWidth="1"/>
    <col min="3310" max="3310" width="18.42578125" style="42" bestFit="1" customWidth="1"/>
    <col min="3311" max="3311" width="12" style="42" bestFit="1" customWidth="1"/>
    <col min="3312" max="3312" width="34.140625" style="42" bestFit="1" customWidth="1"/>
    <col min="3313" max="3313" width="12.28515625" style="42" bestFit="1" customWidth="1"/>
    <col min="3314" max="3314" width="8.85546875" style="42" bestFit="1" customWidth="1"/>
    <col min="3315" max="3315" width="6.7109375" style="42" bestFit="1" customWidth="1"/>
    <col min="3316" max="3316" width="7.140625" style="42" bestFit="1" customWidth="1"/>
    <col min="3317" max="3317" width="4.5703125" style="42" bestFit="1" customWidth="1"/>
    <col min="3318" max="3318" width="7.140625" style="42" bestFit="1" customWidth="1"/>
    <col min="3319" max="3319" width="6.85546875" style="42" bestFit="1" customWidth="1"/>
    <col min="3320" max="3320" width="24.28515625" style="42" customWidth="1"/>
    <col min="3321" max="3321" width="10.7109375" style="42" customWidth="1"/>
    <col min="3322" max="3322" width="18.28515625" style="42" customWidth="1"/>
    <col min="3323" max="3323" width="8.140625" style="42" bestFit="1" customWidth="1"/>
    <col min="3324" max="3324" width="9.85546875" style="42" bestFit="1" customWidth="1"/>
    <col min="3325" max="3325" width="8.28515625" style="42" bestFit="1" customWidth="1"/>
    <col min="3326" max="3326" width="12.85546875" style="42" bestFit="1" customWidth="1"/>
    <col min="3327" max="3327" width="7.28515625" style="42" bestFit="1" customWidth="1"/>
    <col min="3328" max="3328" width="6.140625" style="42" bestFit="1" customWidth="1"/>
    <col min="3329" max="3329" width="10.42578125" style="42" bestFit="1" customWidth="1"/>
    <col min="3330" max="3535" width="9.140625" style="42"/>
    <col min="3536" max="3536" width="7.140625" style="42" bestFit="1" customWidth="1"/>
    <col min="3537" max="3537" width="4.28515625" style="42" bestFit="1" customWidth="1"/>
    <col min="3538" max="3539" width="13.140625" style="42" bestFit="1" customWidth="1"/>
    <col min="3540" max="3540" width="7.42578125" style="42" bestFit="1" customWidth="1"/>
    <col min="3541" max="3541" width="5.140625" style="42" bestFit="1" customWidth="1"/>
    <col min="3542" max="3542" width="9.28515625" style="42" bestFit="1" customWidth="1"/>
    <col min="3543" max="3543" width="9" style="42" bestFit="1" customWidth="1"/>
    <col min="3544" max="3544" width="6.140625" style="42" bestFit="1" customWidth="1"/>
    <col min="3545" max="3545" width="9.5703125" style="42" bestFit="1" customWidth="1"/>
    <col min="3546" max="3546" width="8.85546875" style="42" bestFit="1" customWidth="1"/>
    <col min="3547" max="3547" width="21" style="42" bestFit="1" customWidth="1"/>
    <col min="3548" max="3548" width="10.5703125" style="42" bestFit="1" customWidth="1"/>
    <col min="3549" max="3549" width="21.5703125" style="42" bestFit="1" customWidth="1"/>
    <col min="3550" max="3550" width="12.7109375" style="42" bestFit="1" customWidth="1"/>
    <col min="3551" max="3551" width="6.140625" style="42" bestFit="1" customWidth="1"/>
    <col min="3552" max="3552" width="7.42578125" style="42" bestFit="1" customWidth="1"/>
    <col min="3553" max="3553" width="8.42578125" style="42" bestFit="1" customWidth="1"/>
    <col min="3554" max="3554" width="11.42578125" style="42" bestFit="1" customWidth="1"/>
    <col min="3555" max="3555" width="7.42578125" style="42" bestFit="1" customWidth="1"/>
    <col min="3556" max="3556" width="15.5703125" style="42" bestFit="1" customWidth="1"/>
    <col min="3557" max="3557" width="10.42578125" style="42" bestFit="1" customWidth="1"/>
    <col min="3558" max="3558" width="9.5703125" style="42" customWidth="1"/>
    <col min="3559" max="3559" width="8" style="42" bestFit="1" customWidth="1"/>
    <col min="3560" max="3560" width="17" style="42" bestFit="1" customWidth="1"/>
    <col min="3561" max="3561" width="6.140625" style="42" bestFit="1" customWidth="1"/>
    <col min="3562" max="3562" width="20.28515625" style="42" bestFit="1" customWidth="1"/>
    <col min="3563" max="3563" width="26.42578125" style="42" bestFit="1" customWidth="1"/>
    <col min="3564" max="3564" width="7.42578125" style="42" bestFit="1" customWidth="1"/>
    <col min="3565" max="3565" width="6.42578125" style="42" bestFit="1" customWidth="1"/>
    <col min="3566" max="3566" width="18.42578125" style="42" bestFit="1" customWidth="1"/>
    <col min="3567" max="3567" width="12" style="42" bestFit="1" customWidth="1"/>
    <col min="3568" max="3568" width="34.140625" style="42" bestFit="1" customWidth="1"/>
    <col min="3569" max="3569" width="12.28515625" style="42" bestFit="1" customWidth="1"/>
    <col min="3570" max="3570" width="8.85546875" style="42" bestFit="1" customWidth="1"/>
    <col min="3571" max="3571" width="6.7109375" style="42" bestFit="1" customWidth="1"/>
    <col min="3572" max="3572" width="7.140625" style="42" bestFit="1" customWidth="1"/>
    <col min="3573" max="3573" width="4.5703125" style="42" bestFit="1" customWidth="1"/>
    <col min="3574" max="3574" width="7.140625" style="42" bestFit="1" customWidth="1"/>
    <col min="3575" max="3575" width="6.85546875" style="42" bestFit="1" customWidth="1"/>
    <col min="3576" max="3576" width="24.28515625" style="42" customWidth="1"/>
    <col min="3577" max="3577" width="10.7109375" style="42" customWidth="1"/>
    <col min="3578" max="3578" width="18.28515625" style="42" customWidth="1"/>
    <col min="3579" max="3579" width="8.140625" style="42" bestFit="1" customWidth="1"/>
    <col min="3580" max="3580" width="9.85546875" style="42" bestFit="1" customWidth="1"/>
    <col min="3581" max="3581" width="8.28515625" style="42" bestFit="1" customWidth="1"/>
    <col min="3582" max="3582" width="12.85546875" style="42" bestFit="1" customWidth="1"/>
    <col min="3583" max="3583" width="7.28515625" style="42" bestFit="1" customWidth="1"/>
    <col min="3584" max="3584" width="6.140625" style="42" bestFit="1" customWidth="1"/>
    <col min="3585" max="3585" width="10.42578125" style="42" bestFit="1" customWidth="1"/>
    <col min="3586" max="3791" width="9.140625" style="42"/>
    <col min="3792" max="3792" width="7.140625" style="42" bestFit="1" customWidth="1"/>
    <col min="3793" max="3793" width="4.28515625" style="42" bestFit="1" customWidth="1"/>
    <col min="3794" max="3795" width="13.140625" style="42" bestFit="1" customWidth="1"/>
    <col min="3796" max="3796" width="7.42578125" style="42" bestFit="1" customWidth="1"/>
    <col min="3797" max="3797" width="5.140625" style="42" bestFit="1" customWidth="1"/>
    <col min="3798" max="3798" width="9.28515625" style="42" bestFit="1" customWidth="1"/>
    <col min="3799" max="3799" width="9" style="42" bestFit="1" customWidth="1"/>
    <col min="3800" max="3800" width="6.140625" style="42" bestFit="1" customWidth="1"/>
    <col min="3801" max="3801" width="9.5703125" style="42" bestFit="1" customWidth="1"/>
    <col min="3802" max="3802" width="8.85546875" style="42" bestFit="1" customWidth="1"/>
    <col min="3803" max="3803" width="21" style="42" bestFit="1" customWidth="1"/>
    <col min="3804" max="3804" width="10.5703125" style="42" bestFit="1" customWidth="1"/>
    <col min="3805" max="3805" width="21.5703125" style="42" bestFit="1" customWidth="1"/>
    <col min="3806" max="3806" width="12.7109375" style="42" bestFit="1" customWidth="1"/>
    <col min="3807" max="3807" width="6.140625" style="42" bestFit="1" customWidth="1"/>
    <col min="3808" max="3808" width="7.42578125" style="42" bestFit="1" customWidth="1"/>
    <col min="3809" max="3809" width="8.42578125" style="42" bestFit="1" customWidth="1"/>
    <col min="3810" max="3810" width="11.42578125" style="42" bestFit="1" customWidth="1"/>
    <col min="3811" max="3811" width="7.42578125" style="42" bestFit="1" customWidth="1"/>
    <col min="3812" max="3812" width="15.5703125" style="42" bestFit="1" customWidth="1"/>
    <col min="3813" max="3813" width="10.42578125" style="42" bestFit="1" customWidth="1"/>
    <col min="3814" max="3814" width="9.5703125" style="42" customWidth="1"/>
    <col min="3815" max="3815" width="8" style="42" bestFit="1" customWidth="1"/>
    <col min="3816" max="3816" width="17" style="42" bestFit="1" customWidth="1"/>
    <col min="3817" max="3817" width="6.140625" style="42" bestFit="1" customWidth="1"/>
    <col min="3818" max="3818" width="20.28515625" style="42" bestFit="1" customWidth="1"/>
    <col min="3819" max="3819" width="26.42578125" style="42" bestFit="1" customWidth="1"/>
    <col min="3820" max="3820" width="7.42578125" style="42" bestFit="1" customWidth="1"/>
    <col min="3821" max="3821" width="6.42578125" style="42" bestFit="1" customWidth="1"/>
    <col min="3822" max="3822" width="18.42578125" style="42" bestFit="1" customWidth="1"/>
    <col min="3823" max="3823" width="12" style="42" bestFit="1" customWidth="1"/>
    <col min="3824" max="3824" width="34.140625" style="42" bestFit="1" customWidth="1"/>
    <col min="3825" max="3825" width="12.28515625" style="42" bestFit="1" customWidth="1"/>
    <col min="3826" max="3826" width="8.85546875" style="42" bestFit="1" customWidth="1"/>
    <col min="3827" max="3827" width="6.7109375" style="42" bestFit="1" customWidth="1"/>
    <col min="3828" max="3828" width="7.140625" style="42" bestFit="1" customWidth="1"/>
    <col min="3829" max="3829" width="4.5703125" style="42" bestFit="1" customWidth="1"/>
    <col min="3830" max="3830" width="7.140625" style="42" bestFit="1" customWidth="1"/>
    <col min="3831" max="3831" width="6.85546875" style="42" bestFit="1" customWidth="1"/>
    <col min="3832" max="3832" width="24.28515625" style="42" customWidth="1"/>
    <col min="3833" max="3833" width="10.7109375" style="42" customWidth="1"/>
    <col min="3834" max="3834" width="18.28515625" style="42" customWidth="1"/>
    <col min="3835" max="3835" width="8.140625" style="42" bestFit="1" customWidth="1"/>
    <col min="3836" max="3836" width="9.85546875" style="42" bestFit="1" customWidth="1"/>
    <col min="3837" max="3837" width="8.28515625" style="42" bestFit="1" customWidth="1"/>
    <col min="3838" max="3838" width="12.85546875" style="42" bestFit="1" customWidth="1"/>
    <col min="3839" max="3839" width="7.28515625" style="42" bestFit="1" customWidth="1"/>
    <col min="3840" max="3840" width="6.140625" style="42" bestFit="1" customWidth="1"/>
    <col min="3841" max="3841" width="10.42578125" style="42" bestFit="1" customWidth="1"/>
    <col min="3842" max="4047" width="9.140625" style="42"/>
    <col min="4048" max="4048" width="7.140625" style="42" bestFit="1" customWidth="1"/>
    <col min="4049" max="4049" width="4.28515625" style="42" bestFit="1" customWidth="1"/>
    <col min="4050" max="4051" width="13.140625" style="42" bestFit="1" customWidth="1"/>
    <col min="4052" max="4052" width="7.42578125" style="42" bestFit="1" customWidth="1"/>
    <col min="4053" max="4053" width="5.140625" style="42" bestFit="1" customWidth="1"/>
    <col min="4054" max="4054" width="9.28515625" style="42" bestFit="1" customWidth="1"/>
    <col min="4055" max="4055" width="9" style="42" bestFit="1" customWidth="1"/>
    <col min="4056" max="4056" width="6.140625" style="42" bestFit="1" customWidth="1"/>
    <col min="4057" max="4057" width="9.5703125" style="42" bestFit="1" customWidth="1"/>
    <col min="4058" max="4058" width="8.85546875" style="42" bestFit="1" customWidth="1"/>
    <col min="4059" max="4059" width="21" style="42" bestFit="1" customWidth="1"/>
    <col min="4060" max="4060" width="10.5703125" style="42" bestFit="1" customWidth="1"/>
    <col min="4061" max="4061" width="21.5703125" style="42" bestFit="1" customWidth="1"/>
    <col min="4062" max="4062" width="12.7109375" style="42" bestFit="1" customWidth="1"/>
    <col min="4063" max="4063" width="6.140625" style="42" bestFit="1" customWidth="1"/>
    <col min="4064" max="4064" width="7.42578125" style="42" bestFit="1" customWidth="1"/>
    <col min="4065" max="4065" width="8.42578125" style="42" bestFit="1" customWidth="1"/>
    <col min="4066" max="4066" width="11.42578125" style="42" bestFit="1" customWidth="1"/>
    <col min="4067" max="4067" width="7.42578125" style="42" bestFit="1" customWidth="1"/>
    <col min="4068" max="4068" width="15.5703125" style="42" bestFit="1" customWidth="1"/>
    <col min="4069" max="4069" width="10.42578125" style="42" bestFit="1" customWidth="1"/>
    <col min="4070" max="4070" width="9.5703125" style="42" customWidth="1"/>
    <col min="4071" max="4071" width="8" style="42" bestFit="1" customWidth="1"/>
    <col min="4072" max="4072" width="17" style="42" bestFit="1" customWidth="1"/>
    <col min="4073" max="4073" width="6.140625" style="42" bestFit="1" customWidth="1"/>
    <col min="4074" max="4074" width="20.28515625" style="42" bestFit="1" customWidth="1"/>
    <col min="4075" max="4075" width="26.42578125" style="42" bestFit="1" customWidth="1"/>
    <col min="4076" max="4076" width="7.42578125" style="42" bestFit="1" customWidth="1"/>
    <col min="4077" max="4077" width="6.42578125" style="42" bestFit="1" customWidth="1"/>
    <col min="4078" max="4078" width="18.42578125" style="42" bestFit="1" customWidth="1"/>
    <col min="4079" max="4079" width="12" style="42" bestFit="1" customWidth="1"/>
    <col min="4080" max="4080" width="34.140625" style="42" bestFit="1" customWidth="1"/>
    <col min="4081" max="4081" width="12.28515625" style="42" bestFit="1" customWidth="1"/>
    <col min="4082" max="4082" width="8.85546875" style="42" bestFit="1" customWidth="1"/>
    <col min="4083" max="4083" width="6.7109375" style="42" bestFit="1" customWidth="1"/>
    <col min="4084" max="4084" width="7.140625" style="42" bestFit="1" customWidth="1"/>
    <col min="4085" max="4085" width="4.5703125" style="42" bestFit="1" customWidth="1"/>
    <col min="4086" max="4086" width="7.140625" style="42" bestFit="1" customWidth="1"/>
    <col min="4087" max="4087" width="6.85546875" style="42" bestFit="1" customWidth="1"/>
    <col min="4088" max="4088" width="24.28515625" style="42" customWidth="1"/>
    <col min="4089" max="4089" width="10.7109375" style="42" customWidth="1"/>
    <col min="4090" max="4090" width="18.28515625" style="42" customWidth="1"/>
    <col min="4091" max="4091" width="8.140625" style="42" bestFit="1" customWidth="1"/>
    <col min="4092" max="4092" width="9.85546875" style="42" bestFit="1" customWidth="1"/>
    <col min="4093" max="4093" width="8.28515625" style="42" bestFit="1" customWidth="1"/>
    <col min="4094" max="4094" width="12.85546875" style="42" bestFit="1" customWidth="1"/>
    <col min="4095" max="4095" width="7.28515625" style="42" bestFit="1" customWidth="1"/>
    <col min="4096" max="4096" width="6.140625" style="42" bestFit="1" customWidth="1"/>
    <col min="4097" max="4097" width="10.42578125" style="42" bestFit="1" customWidth="1"/>
    <col min="4098" max="4303" width="9.140625" style="42"/>
    <col min="4304" max="4304" width="7.140625" style="42" bestFit="1" customWidth="1"/>
    <col min="4305" max="4305" width="4.28515625" style="42" bestFit="1" customWidth="1"/>
    <col min="4306" max="4307" width="13.140625" style="42" bestFit="1" customWidth="1"/>
    <col min="4308" max="4308" width="7.42578125" style="42" bestFit="1" customWidth="1"/>
    <col min="4309" max="4309" width="5.140625" style="42" bestFit="1" customWidth="1"/>
    <col min="4310" max="4310" width="9.28515625" style="42" bestFit="1" customWidth="1"/>
    <col min="4311" max="4311" width="9" style="42" bestFit="1" customWidth="1"/>
    <col min="4312" max="4312" width="6.140625" style="42" bestFit="1" customWidth="1"/>
    <col min="4313" max="4313" width="9.5703125" style="42" bestFit="1" customWidth="1"/>
    <col min="4314" max="4314" width="8.85546875" style="42" bestFit="1" customWidth="1"/>
    <col min="4315" max="4315" width="21" style="42" bestFit="1" customWidth="1"/>
    <col min="4316" max="4316" width="10.5703125" style="42" bestFit="1" customWidth="1"/>
    <col min="4317" max="4317" width="21.5703125" style="42" bestFit="1" customWidth="1"/>
    <col min="4318" max="4318" width="12.7109375" style="42" bestFit="1" customWidth="1"/>
    <col min="4319" max="4319" width="6.140625" style="42" bestFit="1" customWidth="1"/>
    <col min="4320" max="4320" width="7.42578125" style="42" bestFit="1" customWidth="1"/>
    <col min="4321" max="4321" width="8.42578125" style="42" bestFit="1" customWidth="1"/>
    <col min="4322" max="4322" width="11.42578125" style="42" bestFit="1" customWidth="1"/>
    <col min="4323" max="4323" width="7.42578125" style="42" bestFit="1" customWidth="1"/>
    <col min="4324" max="4324" width="15.5703125" style="42" bestFit="1" customWidth="1"/>
    <col min="4325" max="4325" width="10.42578125" style="42" bestFit="1" customWidth="1"/>
    <col min="4326" max="4326" width="9.5703125" style="42" customWidth="1"/>
    <col min="4327" max="4327" width="8" style="42" bestFit="1" customWidth="1"/>
    <col min="4328" max="4328" width="17" style="42" bestFit="1" customWidth="1"/>
    <col min="4329" max="4329" width="6.140625" style="42" bestFit="1" customWidth="1"/>
    <col min="4330" max="4330" width="20.28515625" style="42" bestFit="1" customWidth="1"/>
    <col min="4331" max="4331" width="26.42578125" style="42" bestFit="1" customWidth="1"/>
    <col min="4332" max="4332" width="7.42578125" style="42" bestFit="1" customWidth="1"/>
    <col min="4333" max="4333" width="6.42578125" style="42" bestFit="1" customWidth="1"/>
    <col min="4334" max="4334" width="18.42578125" style="42" bestFit="1" customWidth="1"/>
    <col min="4335" max="4335" width="12" style="42" bestFit="1" customWidth="1"/>
    <col min="4336" max="4336" width="34.140625" style="42" bestFit="1" customWidth="1"/>
    <col min="4337" max="4337" width="12.28515625" style="42" bestFit="1" customWidth="1"/>
    <col min="4338" max="4338" width="8.85546875" style="42" bestFit="1" customWidth="1"/>
    <col min="4339" max="4339" width="6.7109375" style="42" bestFit="1" customWidth="1"/>
    <col min="4340" max="4340" width="7.140625" style="42" bestFit="1" customWidth="1"/>
    <col min="4341" max="4341" width="4.5703125" style="42" bestFit="1" customWidth="1"/>
    <col min="4342" max="4342" width="7.140625" style="42" bestFit="1" customWidth="1"/>
    <col min="4343" max="4343" width="6.85546875" style="42" bestFit="1" customWidth="1"/>
    <col min="4344" max="4344" width="24.28515625" style="42" customWidth="1"/>
    <col min="4345" max="4345" width="10.7109375" style="42" customWidth="1"/>
    <col min="4346" max="4346" width="18.28515625" style="42" customWidth="1"/>
    <col min="4347" max="4347" width="8.140625" style="42" bestFit="1" customWidth="1"/>
    <col min="4348" max="4348" width="9.85546875" style="42" bestFit="1" customWidth="1"/>
    <col min="4349" max="4349" width="8.28515625" style="42" bestFit="1" customWidth="1"/>
    <col min="4350" max="4350" width="12.85546875" style="42" bestFit="1" customWidth="1"/>
    <col min="4351" max="4351" width="7.28515625" style="42" bestFit="1" customWidth="1"/>
    <col min="4352" max="4352" width="6.140625" style="42" bestFit="1" customWidth="1"/>
    <col min="4353" max="4353" width="10.42578125" style="42" bestFit="1" customWidth="1"/>
    <col min="4354" max="4559" width="9.140625" style="42"/>
    <col min="4560" max="4560" width="7.140625" style="42" bestFit="1" customWidth="1"/>
    <col min="4561" max="4561" width="4.28515625" style="42" bestFit="1" customWidth="1"/>
    <col min="4562" max="4563" width="13.140625" style="42" bestFit="1" customWidth="1"/>
    <col min="4564" max="4564" width="7.42578125" style="42" bestFit="1" customWidth="1"/>
    <col min="4565" max="4565" width="5.140625" style="42" bestFit="1" customWidth="1"/>
    <col min="4566" max="4566" width="9.28515625" style="42" bestFit="1" customWidth="1"/>
    <col min="4567" max="4567" width="9" style="42" bestFit="1" customWidth="1"/>
    <col min="4568" max="4568" width="6.140625" style="42" bestFit="1" customWidth="1"/>
    <col min="4569" max="4569" width="9.5703125" style="42" bestFit="1" customWidth="1"/>
    <col min="4570" max="4570" width="8.85546875" style="42" bestFit="1" customWidth="1"/>
    <col min="4571" max="4571" width="21" style="42" bestFit="1" customWidth="1"/>
    <col min="4572" max="4572" width="10.5703125" style="42" bestFit="1" customWidth="1"/>
    <col min="4573" max="4573" width="21.5703125" style="42" bestFit="1" customWidth="1"/>
    <col min="4574" max="4574" width="12.7109375" style="42" bestFit="1" customWidth="1"/>
    <col min="4575" max="4575" width="6.140625" style="42" bestFit="1" customWidth="1"/>
    <col min="4576" max="4576" width="7.42578125" style="42" bestFit="1" customWidth="1"/>
    <col min="4577" max="4577" width="8.42578125" style="42" bestFit="1" customWidth="1"/>
    <col min="4578" max="4578" width="11.42578125" style="42" bestFit="1" customWidth="1"/>
    <col min="4579" max="4579" width="7.42578125" style="42" bestFit="1" customWidth="1"/>
    <col min="4580" max="4580" width="15.5703125" style="42" bestFit="1" customWidth="1"/>
    <col min="4581" max="4581" width="10.42578125" style="42" bestFit="1" customWidth="1"/>
    <col min="4582" max="4582" width="9.5703125" style="42" customWidth="1"/>
    <col min="4583" max="4583" width="8" style="42" bestFit="1" customWidth="1"/>
    <col min="4584" max="4584" width="17" style="42" bestFit="1" customWidth="1"/>
    <col min="4585" max="4585" width="6.140625" style="42" bestFit="1" customWidth="1"/>
    <col min="4586" max="4586" width="20.28515625" style="42" bestFit="1" customWidth="1"/>
    <col min="4587" max="4587" width="26.42578125" style="42" bestFit="1" customWidth="1"/>
    <col min="4588" max="4588" width="7.42578125" style="42" bestFit="1" customWidth="1"/>
    <col min="4589" max="4589" width="6.42578125" style="42" bestFit="1" customWidth="1"/>
    <col min="4590" max="4590" width="18.42578125" style="42" bestFit="1" customWidth="1"/>
    <col min="4591" max="4591" width="12" style="42" bestFit="1" customWidth="1"/>
    <col min="4592" max="4592" width="34.140625" style="42" bestFit="1" customWidth="1"/>
    <col min="4593" max="4593" width="12.28515625" style="42" bestFit="1" customWidth="1"/>
    <col min="4594" max="4594" width="8.85546875" style="42" bestFit="1" customWidth="1"/>
    <col min="4595" max="4595" width="6.7109375" style="42" bestFit="1" customWidth="1"/>
    <col min="4596" max="4596" width="7.140625" style="42" bestFit="1" customWidth="1"/>
    <col min="4597" max="4597" width="4.5703125" style="42" bestFit="1" customWidth="1"/>
    <col min="4598" max="4598" width="7.140625" style="42" bestFit="1" customWidth="1"/>
    <col min="4599" max="4599" width="6.85546875" style="42" bestFit="1" customWidth="1"/>
    <col min="4600" max="4600" width="24.28515625" style="42" customWidth="1"/>
    <col min="4601" max="4601" width="10.7109375" style="42" customWidth="1"/>
    <col min="4602" max="4602" width="18.28515625" style="42" customWidth="1"/>
    <col min="4603" max="4603" width="8.140625" style="42" bestFit="1" customWidth="1"/>
    <col min="4604" max="4604" width="9.85546875" style="42" bestFit="1" customWidth="1"/>
    <col min="4605" max="4605" width="8.28515625" style="42" bestFit="1" customWidth="1"/>
    <col min="4606" max="4606" width="12.85546875" style="42" bestFit="1" customWidth="1"/>
    <col min="4607" max="4607" width="7.28515625" style="42" bestFit="1" customWidth="1"/>
    <col min="4608" max="4608" width="6.140625" style="42" bestFit="1" customWidth="1"/>
    <col min="4609" max="4609" width="10.42578125" style="42" bestFit="1" customWidth="1"/>
    <col min="4610" max="4815" width="9.140625" style="42"/>
    <col min="4816" max="4816" width="7.140625" style="42" bestFit="1" customWidth="1"/>
    <col min="4817" max="4817" width="4.28515625" style="42" bestFit="1" customWidth="1"/>
    <col min="4818" max="4819" width="13.140625" style="42" bestFit="1" customWidth="1"/>
    <col min="4820" max="4820" width="7.42578125" style="42" bestFit="1" customWidth="1"/>
    <col min="4821" max="4821" width="5.140625" style="42" bestFit="1" customWidth="1"/>
    <col min="4822" max="4822" width="9.28515625" style="42" bestFit="1" customWidth="1"/>
    <col min="4823" max="4823" width="9" style="42" bestFit="1" customWidth="1"/>
    <col min="4824" max="4824" width="6.140625" style="42" bestFit="1" customWidth="1"/>
    <col min="4825" max="4825" width="9.5703125" style="42" bestFit="1" customWidth="1"/>
    <col min="4826" max="4826" width="8.85546875" style="42" bestFit="1" customWidth="1"/>
    <col min="4827" max="4827" width="21" style="42" bestFit="1" customWidth="1"/>
    <col min="4828" max="4828" width="10.5703125" style="42" bestFit="1" customWidth="1"/>
    <col min="4829" max="4829" width="21.5703125" style="42" bestFit="1" customWidth="1"/>
    <col min="4830" max="4830" width="12.7109375" style="42" bestFit="1" customWidth="1"/>
    <col min="4831" max="4831" width="6.140625" style="42" bestFit="1" customWidth="1"/>
    <col min="4832" max="4832" width="7.42578125" style="42" bestFit="1" customWidth="1"/>
    <col min="4833" max="4833" width="8.42578125" style="42" bestFit="1" customWidth="1"/>
    <col min="4834" max="4834" width="11.42578125" style="42" bestFit="1" customWidth="1"/>
    <col min="4835" max="4835" width="7.42578125" style="42" bestFit="1" customWidth="1"/>
    <col min="4836" max="4836" width="15.5703125" style="42" bestFit="1" customWidth="1"/>
    <col min="4837" max="4837" width="10.42578125" style="42" bestFit="1" customWidth="1"/>
    <col min="4838" max="4838" width="9.5703125" style="42" customWidth="1"/>
    <col min="4839" max="4839" width="8" style="42" bestFit="1" customWidth="1"/>
    <col min="4840" max="4840" width="17" style="42" bestFit="1" customWidth="1"/>
    <col min="4841" max="4841" width="6.140625" style="42" bestFit="1" customWidth="1"/>
    <col min="4842" max="4842" width="20.28515625" style="42" bestFit="1" customWidth="1"/>
    <col min="4843" max="4843" width="26.42578125" style="42" bestFit="1" customWidth="1"/>
    <col min="4844" max="4844" width="7.42578125" style="42" bestFit="1" customWidth="1"/>
    <col min="4845" max="4845" width="6.42578125" style="42" bestFit="1" customWidth="1"/>
    <col min="4846" max="4846" width="18.42578125" style="42" bestFit="1" customWidth="1"/>
    <col min="4847" max="4847" width="12" style="42" bestFit="1" customWidth="1"/>
    <col min="4848" max="4848" width="34.140625" style="42" bestFit="1" customWidth="1"/>
    <col min="4849" max="4849" width="12.28515625" style="42" bestFit="1" customWidth="1"/>
    <col min="4850" max="4850" width="8.85546875" style="42" bestFit="1" customWidth="1"/>
    <col min="4851" max="4851" width="6.7109375" style="42" bestFit="1" customWidth="1"/>
    <col min="4852" max="4852" width="7.140625" style="42" bestFit="1" customWidth="1"/>
    <col min="4853" max="4853" width="4.5703125" style="42" bestFit="1" customWidth="1"/>
    <col min="4854" max="4854" width="7.140625" style="42" bestFit="1" customWidth="1"/>
    <col min="4855" max="4855" width="6.85546875" style="42" bestFit="1" customWidth="1"/>
    <col min="4856" max="4856" width="24.28515625" style="42" customWidth="1"/>
    <col min="4857" max="4857" width="10.7109375" style="42" customWidth="1"/>
    <col min="4858" max="4858" width="18.28515625" style="42" customWidth="1"/>
    <col min="4859" max="4859" width="8.140625" style="42" bestFit="1" customWidth="1"/>
    <col min="4860" max="4860" width="9.85546875" style="42" bestFit="1" customWidth="1"/>
    <col min="4861" max="4861" width="8.28515625" style="42" bestFit="1" customWidth="1"/>
    <col min="4862" max="4862" width="12.85546875" style="42" bestFit="1" customWidth="1"/>
    <col min="4863" max="4863" width="7.28515625" style="42" bestFit="1" customWidth="1"/>
    <col min="4864" max="4864" width="6.140625" style="42" bestFit="1" customWidth="1"/>
    <col min="4865" max="4865" width="10.42578125" style="42" bestFit="1" customWidth="1"/>
    <col min="4866" max="5071" width="9.140625" style="42"/>
    <col min="5072" max="5072" width="7.140625" style="42" bestFit="1" customWidth="1"/>
    <col min="5073" max="5073" width="4.28515625" style="42" bestFit="1" customWidth="1"/>
    <col min="5074" max="5075" width="13.140625" style="42" bestFit="1" customWidth="1"/>
    <col min="5076" max="5076" width="7.42578125" style="42" bestFit="1" customWidth="1"/>
    <col min="5077" max="5077" width="5.140625" style="42" bestFit="1" customWidth="1"/>
    <col min="5078" max="5078" width="9.28515625" style="42" bestFit="1" customWidth="1"/>
    <col min="5079" max="5079" width="9" style="42" bestFit="1" customWidth="1"/>
    <col min="5080" max="5080" width="6.140625" style="42" bestFit="1" customWidth="1"/>
    <col min="5081" max="5081" width="9.5703125" style="42" bestFit="1" customWidth="1"/>
    <col min="5082" max="5082" width="8.85546875" style="42" bestFit="1" customWidth="1"/>
    <col min="5083" max="5083" width="21" style="42" bestFit="1" customWidth="1"/>
    <col min="5084" max="5084" width="10.5703125" style="42" bestFit="1" customWidth="1"/>
    <col min="5085" max="5085" width="21.5703125" style="42" bestFit="1" customWidth="1"/>
    <col min="5086" max="5086" width="12.7109375" style="42" bestFit="1" customWidth="1"/>
    <col min="5087" max="5087" width="6.140625" style="42" bestFit="1" customWidth="1"/>
    <col min="5088" max="5088" width="7.42578125" style="42" bestFit="1" customWidth="1"/>
    <col min="5089" max="5089" width="8.42578125" style="42" bestFit="1" customWidth="1"/>
    <col min="5090" max="5090" width="11.42578125" style="42" bestFit="1" customWidth="1"/>
    <col min="5091" max="5091" width="7.42578125" style="42" bestFit="1" customWidth="1"/>
    <col min="5092" max="5092" width="15.5703125" style="42" bestFit="1" customWidth="1"/>
    <col min="5093" max="5093" width="10.42578125" style="42" bestFit="1" customWidth="1"/>
    <col min="5094" max="5094" width="9.5703125" style="42" customWidth="1"/>
    <col min="5095" max="5095" width="8" style="42" bestFit="1" customWidth="1"/>
    <col min="5096" max="5096" width="17" style="42" bestFit="1" customWidth="1"/>
    <col min="5097" max="5097" width="6.140625" style="42" bestFit="1" customWidth="1"/>
    <col min="5098" max="5098" width="20.28515625" style="42" bestFit="1" customWidth="1"/>
    <col min="5099" max="5099" width="26.42578125" style="42" bestFit="1" customWidth="1"/>
    <col min="5100" max="5100" width="7.42578125" style="42" bestFit="1" customWidth="1"/>
    <col min="5101" max="5101" width="6.42578125" style="42" bestFit="1" customWidth="1"/>
    <col min="5102" max="5102" width="18.42578125" style="42" bestFit="1" customWidth="1"/>
    <col min="5103" max="5103" width="12" style="42" bestFit="1" customWidth="1"/>
    <col min="5104" max="5104" width="34.140625" style="42" bestFit="1" customWidth="1"/>
    <col min="5105" max="5105" width="12.28515625" style="42" bestFit="1" customWidth="1"/>
    <col min="5106" max="5106" width="8.85546875" style="42" bestFit="1" customWidth="1"/>
    <col min="5107" max="5107" width="6.7109375" style="42" bestFit="1" customWidth="1"/>
    <col min="5108" max="5108" width="7.140625" style="42" bestFit="1" customWidth="1"/>
    <col min="5109" max="5109" width="4.5703125" style="42" bestFit="1" customWidth="1"/>
    <col min="5110" max="5110" width="7.140625" style="42" bestFit="1" customWidth="1"/>
    <col min="5111" max="5111" width="6.85546875" style="42" bestFit="1" customWidth="1"/>
    <col min="5112" max="5112" width="24.28515625" style="42" customWidth="1"/>
    <col min="5113" max="5113" width="10.7109375" style="42" customWidth="1"/>
    <col min="5114" max="5114" width="18.28515625" style="42" customWidth="1"/>
    <col min="5115" max="5115" width="8.140625" style="42" bestFit="1" customWidth="1"/>
    <col min="5116" max="5116" width="9.85546875" style="42" bestFit="1" customWidth="1"/>
    <col min="5117" max="5117" width="8.28515625" style="42" bestFit="1" customWidth="1"/>
    <col min="5118" max="5118" width="12.85546875" style="42" bestFit="1" customWidth="1"/>
    <col min="5119" max="5119" width="7.28515625" style="42" bestFit="1" customWidth="1"/>
    <col min="5120" max="5120" width="6.140625" style="42" bestFit="1" customWidth="1"/>
    <col min="5121" max="5121" width="10.42578125" style="42" bestFit="1" customWidth="1"/>
    <col min="5122" max="5327" width="9.140625" style="42"/>
    <col min="5328" max="5328" width="7.140625" style="42" bestFit="1" customWidth="1"/>
    <col min="5329" max="5329" width="4.28515625" style="42" bestFit="1" customWidth="1"/>
    <col min="5330" max="5331" width="13.140625" style="42" bestFit="1" customWidth="1"/>
    <col min="5332" max="5332" width="7.42578125" style="42" bestFit="1" customWidth="1"/>
    <col min="5333" max="5333" width="5.140625" style="42" bestFit="1" customWidth="1"/>
    <col min="5334" max="5334" width="9.28515625" style="42" bestFit="1" customWidth="1"/>
    <col min="5335" max="5335" width="9" style="42" bestFit="1" customWidth="1"/>
    <col min="5336" max="5336" width="6.140625" style="42" bestFit="1" customWidth="1"/>
    <col min="5337" max="5337" width="9.5703125" style="42" bestFit="1" customWidth="1"/>
    <col min="5338" max="5338" width="8.85546875" style="42" bestFit="1" customWidth="1"/>
    <col min="5339" max="5339" width="21" style="42" bestFit="1" customWidth="1"/>
    <col min="5340" max="5340" width="10.5703125" style="42" bestFit="1" customWidth="1"/>
    <col min="5341" max="5341" width="21.5703125" style="42" bestFit="1" customWidth="1"/>
    <col min="5342" max="5342" width="12.7109375" style="42" bestFit="1" customWidth="1"/>
    <col min="5343" max="5343" width="6.140625" style="42" bestFit="1" customWidth="1"/>
    <col min="5344" max="5344" width="7.42578125" style="42" bestFit="1" customWidth="1"/>
    <col min="5345" max="5345" width="8.42578125" style="42" bestFit="1" customWidth="1"/>
    <col min="5346" max="5346" width="11.42578125" style="42" bestFit="1" customWidth="1"/>
    <col min="5347" max="5347" width="7.42578125" style="42" bestFit="1" customWidth="1"/>
    <col min="5348" max="5348" width="15.5703125" style="42" bestFit="1" customWidth="1"/>
    <col min="5349" max="5349" width="10.42578125" style="42" bestFit="1" customWidth="1"/>
    <col min="5350" max="5350" width="9.5703125" style="42" customWidth="1"/>
    <col min="5351" max="5351" width="8" style="42" bestFit="1" customWidth="1"/>
    <col min="5352" max="5352" width="17" style="42" bestFit="1" customWidth="1"/>
    <col min="5353" max="5353" width="6.140625" style="42" bestFit="1" customWidth="1"/>
    <col min="5354" max="5354" width="20.28515625" style="42" bestFit="1" customWidth="1"/>
    <col min="5355" max="5355" width="26.42578125" style="42" bestFit="1" customWidth="1"/>
    <col min="5356" max="5356" width="7.42578125" style="42" bestFit="1" customWidth="1"/>
    <col min="5357" max="5357" width="6.42578125" style="42" bestFit="1" customWidth="1"/>
    <col min="5358" max="5358" width="18.42578125" style="42" bestFit="1" customWidth="1"/>
    <col min="5359" max="5359" width="12" style="42" bestFit="1" customWidth="1"/>
    <col min="5360" max="5360" width="34.140625" style="42" bestFit="1" customWidth="1"/>
    <col min="5361" max="5361" width="12.28515625" style="42" bestFit="1" customWidth="1"/>
    <col min="5362" max="5362" width="8.85546875" style="42" bestFit="1" customWidth="1"/>
    <col min="5363" max="5363" width="6.7109375" style="42" bestFit="1" customWidth="1"/>
    <col min="5364" max="5364" width="7.140625" style="42" bestFit="1" customWidth="1"/>
    <col min="5365" max="5365" width="4.5703125" style="42" bestFit="1" customWidth="1"/>
    <col min="5366" max="5366" width="7.140625" style="42" bestFit="1" customWidth="1"/>
    <col min="5367" max="5367" width="6.85546875" style="42" bestFit="1" customWidth="1"/>
    <col min="5368" max="5368" width="24.28515625" style="42" customWidth="1"/>
    <col min="5369" max="5369" width="10.7109375" style="42" customWidth="1"/>
    <col min="5370" max="5370" width="18.28515625" style="42" customWidth="1"/>
    <col min="5371" max="5371" width="8.140625" style="42" bestFit="1" customWidth="1"/>
    <col min="5372" max="5372" width="9.85546875" style="42" bestFit="1" customWidth="1"/>
    <col min="5373" max="5373" width="8.28515625" style="42" bestFit="1" customWidth="1"/>
    <col min="5374" max="5374" width="12.85546875" style="42" bestFit="1" customWidth="1"/>
    <col min="5375" max="5375" width="7.28515625" style="42" bestFit="1" customWidth="1"/>
    <col min="5376" max="5376" width="6.140625" style="42" bestFit="1" customWidth="1"/>
    <col min="5377" max="5377" width="10.42578125" style="42" bestFit="1" customWidth="1"/>
    <col min="5378" max="5583" width="9.140625" style="42"/>
    <col min="5584" max="5584" width="7.140625" style="42" bestFit="1" customWidth="1"/>
    <col min="5585" max="5585" width="4.28515625" style="42" bestFit="1" customWidth="1"/>
    <col min="5586" max="5587" width="13.140625" style="42" bestFit="1" customWidth="1"/>
    <col min="5588" max="5588" width="7.42578125" style="42" bestFit="1" customWidth="1"/>
    <col min="5589" max="5589" width="5.140625" style="42" bestFit="1" customWidth="1"/>
    <col min="5590" max="5590" width="9.28515625" style="42" bestFit="1" customWidth="1"/>
    <col min="5591" max="5591" width="9" style="42" bestFit="1" customWidth="1"/>
    <col min="5592" max="5592" width="6.140625" style="42" bestFit="1" customWidth="1"/>
    <col min="5593" max="5593" width="9.5703125" style="42" bestFit="1" customWidth="1"/>
    <col min="5594" max="5594" width="8.85546875" style="42" bestFit="1" customWidth="1"/>
    <col min="5595" max="5595" width="21" style="42" bestFit="1" customWidth="1"/>
    <col min="5596" max="5596" width="10.5703125" style="42" bestFit="1" customWidth="1"/>
    <col min="5597" max="5597" width="21.5703125" style="42" bestFit="1" customWidth="1"/>
    <col min="5598" max="5598" width="12.7109375" style="42" bestFit="1" customWidth="1"/>
    <col min="5599" max="5599" width="6.140625" style="42" bestFit="1" customWidth="1"/>
    <col min="5600" max="5600" width="7.42578125" style="42" bestFit="1" customWidth="1"/>
    <col min="5601" max="5601" width="8.42578125" style="42" bestFit="1" customWidth="1"/>
    <col min="5602" max="5602" width="11.42578125" style="42" bestFit="1" customWidth="1"/>
    <col min="5603" max="5603" width="7.42578125" style="42" bestFit="1" customWidth="1"/>
    <col min="5604" max="5604" width="15.5703125" style="42" bestFit="1" customWidth="1"/>
    <col min="5605" max="5605" width="10.42578125" style="42" bestFit="1" customWidth="1"/>
    <col min="5606" max="5606" width="9.5703125" style="42" customWidth="1"/>
    <col min="5607" max="5607" width="8" style="42" bestFit="1" customWidth="1"/>
    <col min="5608" max="5608" width="17" style="42" bestFit="1" customWidth="1"/>
    <col min="5609" max="5609" width="6.140625" style="42" bestFit="1" customWidth="1"/>
    <col min="5610" max="5610" width="20.28515625" style="42" bestFit="1" customWidth="1"/>
    <col min="5611" max="5611" width="26.42578125" style="42" bestFit="1" customWidth="1"/>
    <col min="5612" max="5612" width="7.42578125" style="42" bestFit="1" customWidth="1"/>
    <col min="5613" max="5613" width="6.42578125" style="42" bestFit="1" customWidth="1"/>
    <col min="5614" max="5614" width="18.42578125" style="42" bestFit="1" customWidth="1"/>
    <col min="5615" max="5615" width="12" style="42" bestFit="1" customWidth="1"/>
    <col min="5616" max="5616" width="34.140625" style="42" bestFit="1" customWidth="1"/>
    <col min="5617" max="5617" width="12.28515625" style="42" bestFit="1" customWidth="1"/>
    <col min="5618" max="5618" width="8.85546875" style="42" bestFit="1" customWidth="1"/>
    <col min="5619" max="5619" width="6.7109375" style="42" bestFit="1" customWidth="1"/>
    <col min="5620" max="5620" width="7.140625" style="42" bestFit="1" customWidth="1"/>
    <col min="5621" max="5621" width="4.5703125" style="42" bestFit="1" customWidth="1"/>
    <col min="5622" max="5622" width="7.140625" style="42" bestFit="1" customWidth="1"/>
    <col min="5623" max="5623" width="6.85546875" style="42" bestFit="1" customWidth="1"/>
    <col min="5624" max="5624" width="24.28515625" style="42" customWidth="1"/>
    <col min="5625" max="5625" width="10.7109375" style="42" customWidth="1"/>
    <col min="5626" max="5626" width="18.28515625" style="42" customWidth="1"/>
    <col min="5627" max="5627" width="8.140625" style="42" bestFit="1" customWidth="1"/>
    <col min="5628" max="5628" width="9.85546875" style="42" bestFit="1" customWidth="1"/>
    <col min="5629" max="5629" width="8.28515625" style="42" bestFit="1" customWidth="1"/>
    <col min="5630" max="5630" width="12.85546875" style="42" bestFit="1" customWidth="1"/>
    <col min="5631" max="5631" width="7.28515625" style="42" bestFit="1" customWidth="1"/>
    <col min="5632" max="5632" width="6.140625" style="42" bestFit="1" customWidth="1"/>
    <col min="5633" max="5633" width="10.42578125" style="42" bestFit="1" customWidth="1"/>
    <col min="5634" max="5839" width="9.140625" style="42"/>
    <col min="5840" max="5840" width="7.140625" style="42" bestFit="1" customWidth="1"/>
    <col min="5841" max="5841" width="4.28515625" style="42" bestFit="1" customWidth="1"/>
    <col min="5842" max="5843" width="13.140625" style="42" bestFit="1" customWidth="1"/>
    <col min="5844" max="5844" width="7.42578125" style="42" bestFit="1" customWidth="1"/>
    <col min="5845" max="5845" width="5.140625" style="42" bestFit="1" customWidth="1"/>
    <col min="5846" max="5846" width="9.28515625" style="42" bestFit="1" customWidth="1"/>
    <col min="5847" max="5847" width="9" style="42" bestFit="1" customWidth="1"/>
    <col min="5848" max="5848" width="6.140625" style="42" bestFit="1" customWidth="1"/>
    <col min="5849" max="5849" width="9.5703125" style="42" bestFit="1" customWidth="1"/>
    <col min="5850" max="5850" width="8.85546875" style="42" bestFit="1" customWidth="1"/>
    <col min="5851" max="5851" width="21" style="42" bestFit="1" customWidth="1"/>
    <col min="5852" max="5852" width="10.5703125" style="42" bestFit="1" customWidth="1"/>
    <col min="5853" max="5853" width="21.5703125" style="42" bestFit="1" customWidth="1"/>
    <col min="5854" max="5854" width="12.7109375" style="42" bestFit="1" customWidth="1"/>
    <col min="5855" max="5855" width="6.140625" style="42" bestFit="1" customWidth="1"/>
    <col min="5856" max="5856" width="7.42578125" style="42" bestFit="1" customWidth="1"/>
    <col min="5857" max="5857" width="8.42578125" style="42" bestFit="1" customWidth="1"/>
    <col min="5858" max="5858" width="11.42578125" style="42" bestFit="1" customWidth="1"/>
    <col min="5859" max="5859" width="7.42578125" style="42" bestFit="1" customWidth="1"/>
    <col min="5860" max="5860" width="15.5703125" style="42" bestFit="1" customWidth="1"/>
    <col min="5861" max="5861" width="10.42578125" style="42" bestFit="1" customWidth="1"/>
    <col min="5862" max="5862" width="9.5703125" style="42" customWidth="1"/>
    <col min="5863" max="5863" width="8" style="42" bestFit="1" customWidth="1"/>
    <col min="5864" max="5864" width="17" style="42" bestFit="1" customWidth="1"/>
    <col min="5865" max="5865" width="6.140625" style="42" bestFit="1" customWidth="1"/>
    <col min="5866" max="5866" width="20.28515625" style="42" bestFit="1" customWidth="1"/>
    <col min="5867" max="5867" width="26.42578125" style="42" bestFit="1" customWidth="1"/>
    <col min="5868" max="5868" width="7.42578125" style="42" bestFit="1" customWidth="1"/>
    <col min="5869" max="5869" width="6.42578125" style="42" bestFit="1" customWidth="1"/>
    <col min="5870" max="5870" width="18.42578125" style="42" bestFit="1" customWidth="1"/>
    <col min="5871" max="5871" width="12" style="42" bestFit="1" customWidth="1"/>
    <col min="5872" max="5872" width="34.140625" style="42" bestFit="1" customWidth="1"/>
    <col min="5873" max="5873" width="12.28515625" style="42" bestFit="1" customWidth="1"/>
    <col min="5874" max="5874" width="8.85546875" style="42" bestFit="1" customWidth="1"/>
    <col min="5875" max="5875" width="6.7109375" style="42" bestFit="1" customWidth="1"/>
    <col min="5876" max="5876" width="7.140625" style="42" bestFit="1" customWidth="1"/>
    <col min="5877" max="5877" width="4.5703125" style="42" bestFit="1" customWidth="1"/>
    <col min="5878" max="5878" width="7.140625" style="42" bestFit="1" customWidth="1"/>
    <col min="5879" max="5879" width="6.85546875" style="42" bestFit="1" customWidth="1"/>
    <col min="5880" max="5880" width="24.28515625" style="42" customWidth="1"/>
    <col min="5881" max="5881" width="10.7109375" style="42" customWidth="1"/>
    <col min="5882" max="5882" width="18.28515625" style="42" customWidth="1"/>
    <col min="5883" max="5883" width="8.140625" style="42" bestFit="1" customWidth="1"/>
    <col min="5884" max="5884" width="9.85546875" style="42" bestFit="1" customWidth="1"/>
    <col min="5885" max="5885" width="8.28515625" style="42" bestFit="1" customWidth="1"/>
    <col min="5886" max="5886" width="12.85546875" style="42" bestFit="1" customWidth="1"/>
    <col min="5887" max="5887" width="7.28515625" style="42" bestFit="1" customWidth="1"/>
    <col min="5888" max="5888" width="6.140625" style="42" bestFit="1" customWidth="1"/>
    <col min="5889" max="5889" width="10.42578125" style="42" bestFit="1" customWidth="1"/>
    <col min="5890" max="6095" width="9.140625" style="42"/>
    <col min="6096" max="6096" width="7.140625" style="42" bestFit="1" customWidth="1"/>
    <col min="6097" max="6097" width="4.28515625" style="42" bestFit="1" customWidth="1"/>
    <col min="6098" max="6099" width="13.140625" style="42" bestFit="1" customWidth="1"/>
    <col min="6100" max="6100" width="7.42578125" style="42" bestFit="1" customWidth="1"/>
    <col min="6101" max="6101" width="5.140625" style="42" bestFit="1" customWidth="1"/>
    <col min="6102" max="6102" width="9.28515625" style="42" bestFit="1" customWidth="1"/>
    <col min="6103" max="6103" width="9" style="42" bestFit="1" customWidth="1"/>
    <col min="6104" max="6104" width="6.140625" style="42" bestFit="1" customWidth="1"/>
    <col min="6105" max="6105" width="9.5703125" style="42" bestFit="1" customWidth="1"/>
    <col min="6106" max="6106" width="8.85546875" style="42" bestFit="1" customWidth="1"/>
    <col min="6107" max="6107" width="21" style="42" bestFit="1" customWidth="1"/>
    <col min="6108" max="6108" width="10.5703125" style="42" bestFit="1" customWidth="1"/>
    <col min="6109" max="6109" width="21.5703125" style="42" bestFit="1" customWidth="1"/>
    <col min="6110" max="6110" width="12.7109375" style="42" bestFit="1" customWidth="1"/>
    <col min="6111" max="6111" width="6.140625" style="42" bestFit="1" customWidth="1"/>
    <col min="6112" max="6112" width="7.42578125" style="42" bestFit="1" customWidth="1"/>
    <col min="6113" max="6113" width="8.42578125" style="42" bestFit="1" customWidth="1"/>
    <col min="6114" max="6114" width="11.42578125" style="42" bestFit="1" customWidth="1"/>
    <col min="6115" max="6115" width="7.42578125" style="42" bestFit="1" customWidth="1"/>
    <col min="6116" max="6116" width="15.5703125" style="42" bestFit="1" customWidth="1"/>
    <col min="6117" max="6117" width="10.42578125" style="42" bestFit="1" customWidth="1"/>
    <col min="6118" max="6118" width="9.5703125" style="42" customWidth="1"/>
    <col min="6119" max="6119" width="8" style="42" bestFit="1" customWidth="1"/>
    <col min="6120" max="6120" width="17" style="42" bestFit="1" customWidth="1"/>
    <col min="6121" max="6121" width="6.140625" style="42" bestFit="1" customWidth="1"/>
    <col min="6122" max="6122" width="20.28515625" style="42" bestFit="1" customWidth="1"/>
    <col min="6123" max="6123" width="26.42578125" style="42" bestFit="1" customWidth="1"/>
    <col min="6124" max="6124" width="7.42578125" style="42" bestFit="1" customWidth="1"/>
    <col min="6125" max="6125" width="6.42578125" style="42" bestFit="1" customWidth="1"/>
    <col min="6126" max="6126" width="18.42578125" style="42" bestFit="1" customWidth="1"/>
    <col min="6127" max="6127" width="12" style="42" bestFit="1" customWidth="1"/>
    <col min="6128" max="6128" width="34.140625" style="42" bestFit="1" customWidth="1"/>
    <col min="6129" max="6129" width="12.28515625" style="42" bestFit="1" customWidth="1"/>
    <col min="6130" max="6130" width="8.85546875" style="42" bestFit="1" customWidth="1"/>
    <col min="6131" max="6131" width="6.7109375" style="42" bestFit="1" customWidth="1"/>
    <col min="6132" max="6132" width="7.140625" style="42" bestFit="1" customWidth="1"/>
    <col min="6133" max="6133" width="4.5703125" style="42" bestFit="1" customWidth="1"/>
    <col min="6134" max="6134" width="7.140625" style="42" bestFit="1" customWidth="1"/>
    <col min="6135" max="6135" width="6.85546875" style="42" bestFit="1" customWidth="1"/>
    <col min="6136" max="6136" width="24.28515625" style="42" customWidth="1"/>
    <col min="6137" max="6137" width="10.7109375" style="42" customWidth="1"/>
    <col min="6138" max="6138" width="18.28515625" style="42" customWidth="1"/>
    <col min="6139" max="6139" width="8.140625" style="42" bestFit="1" customWidth="1"/>
    <col min="6140" max="6140" width="9.85546875" style="42" bestFit="1" customWidth="1"/>
    <col min="6141" max="6141" width="8.28515625" style="42" bestFit="1" customWidth="1"/>
    <col min="6142" max="6142" width="12.85546875" style="42" bestFit="1" customWidth="1"/>
    <col min="6143" max="6143" width="7.28515625" style="42" bestFit="1" customWidth="1"/>
    <col min="6144" max="6144" width="6.140625" style="42" bestFit="1" customWidth="1"/>
    <col min="6145" max="6145" width="10.42578125" style="42" bestFit="1" customWidth="1"/>
    <col min="6146" max="6351" width="9.140625" style="42"/>
    <col min="6352" max="6352" width="7.140625" style="42" bestFit="1" customWidth="1"/>
    <col min="6353" max="6353" width="4.28515625" style="42" bestFit="1" customWidth="1"/>
    <col min="6354" max="6355" width="13.140625" style="42" bestFit="1" customWidth="1"/>
    <col min="6356" max="6356" width="7.42578125" style="42" bestFit="1" customWidth="1"/>
    <col min="6357" max="6357" width="5.140625" style="42" bestFit="1" customWidth="1"/>
    <col min="6358" max="6358" width="9.28515625" style="42" bestFit="1" customWidth="1"/>
    <col min="6359" max="6359" width="9" style="42" bestFit="1" customWidth="1"/>
    <col min="6360" max="6360" width="6.140625" style="42" bestFit="1" customWidth="1"/>
    <col min="6361" max="6361" width="9.5703125" style="42" bestFit="1" customWidth="1"/>
    <col min="6362" max="6362" width="8.85546875" style="42" bestFit="1" customWidth="1"/>
    <col min="6363" max="6363" width="21" style="42" bestFit="1" customWidth="1"/>
    <col min="6364" max="6364" width="10.5703125" style="42" bestFit="1" customWidth="1"/>
    <col min="6365" max="6365" width="21.5703125" style="42" bestFit="1" customWidth="1"/>
    <col min="6366" max="6366" width="12.7109375" style="42" bestFit="1" customWidth="1"/>
    <col min="6367" max="6367" width="6.140625" style="42" bestFit="1" customWidth="1"/>
    <col min="6368" max="6368" width="7.42578125" style="42" bestFit="1" customWidth="1"/>
    <col min="6369" max="6369" width="8.42578125" style="42" bestFit="1" customWidth="1"/>
    <col min="6370" max="6370" width="11.42578125" style="42" bestFit="1" customWidth="1"/>
    <col min="6371" max="6371" width="7.42578125" style="42" bestFit="1" customWidth="1"/>
    <col min="6372" max="6372" width="15.5703125" style="42" bestFit="1" customWidth="1"/>
    <col min="6373" max="6373" width="10.42578125" style="42" bestFit="1" customWidth="1"/>
    <col min="6374" max="6374" width="9.5703125" style="42" customWidth="1"/>
    <col min="6375" max="6375" width="8" style="42" bestFit="1" customWidth="1"/>
    <col min="6376" max="6376" width="17" style="42" bestFit="1" customWidth="1"/>
    <col min="6377" max="6377" width="6.140625" style="42" bestFit="1" customWidth="1"/>
    <col min="6378" max="6378" width="20.28515625" style="42" bestFit="1" customWidth="1"/>
    <col min="6379" max="6379" width="26.42578125" style="42" bestFit="1" customWidth="1"/>
    <col min="6380" max="6380" width="7.42578125" style="42" bestFit="1" customWidth="1"/>
    <col min="6381" max="6381" width="6.42578125" style="42" bestFit="1" customWidth="1"/>
    <col min="6382" max="6382" width="18.42578125" style="42" bestFit="1" customWidth="1"/>
    <col min="6383" max="6383" width="12" style="42" bestFit="1" customWidth="1"/>
    <col min="6384" max="6384" width="34.140625" style="42" bestFit="1" customWidth="1"/>
    <col min="6385" max="6385" width="12.28515625" style="42" bestFit="1" customWidth="1"/>
    <col min="6386" max="6386" width="8.85546875" style="42" bestFit="1" customWidth="1"/>
    <col min="6387" max="6387" width="6.7109375" style="42" bestFit="1" customWidth="1"/>
    <col min="6388" max="6388" width="7.140625" style="42" bestFit="1" customWidth="1"/>
    <col min="6389" max="6389" width="4.5703125" style="42" bestFit="1" customWidth="1"/>
    <col min="6390" max="6390" width="7.140625" style="42" bestFit="1" customWidth="1"/>
    <col min="6391" max="6391" width="6.85546875" style="42" bestFit="1" customWidth="1"/>
    <col min="6392" max="6392" width="24.28515625" style="42" customWidth="1"/>
    <col min="6393" max="6393" width="10.7109375" style="42" customWidth="1"/>
    <col min="6394" max="6394" width="18.28515625" style="42" customWidth="1"/>
    <col min="6395" max="6395" width="8.140625" style="42" bestFit="1" customWidth="1"/>
    <col min="6396" max="6396" width="9.85546875" style="42" bestFit="1" customWidth="1"/>
    <col min="6397" max="6397" width="8.28515625" style="42" bestFit="1" customWidth="1"/>
    <col min="6398" max="6398" width="12.85546875" style="42" bestFit="1" customWidth="1"/>
    <col min="6399" max="6399" width="7.28515625" style="42" bestFit="1" customWidth="1"/>
    <col min="6400" max="6400" width="6.140625" style="42" bestFit="1" customWidth="1"/>
    <col min="6401" max="6401" width="10.42578125" style="42" bestFit="1" customWidth="1"/>
    <col min="6402" max="6607" width="9.140625" style="42"/>
    <col min="6608" max="6608" width="7.140625" style="42" bestFit="1" customWidth="1"/>
    <col min="6609" max="6609" width="4.28515625" style="42" bestFit="1" customWidth="1"/>
    <col min="6610" max="6611" width="13.140625" style="42" bestFit="1" customWidth="1"/>
    <col min="6612" max="6612" width="7.42578125" style="42" bestFit="1" customWidth="1"/>
    <col min="6613" max="6613" width="5.140625" style="42" bestFit="1" customWidth="1"/>
    <col min="6614" max="6614" width="9.28515625" style="42" bestFit="1" customWidth="1"/>
    <col min="6615" max="6615" width="9" style="42" bestFit="1" customWidth="1"/>
    <col min="6616" max="6616" width="6.140625" style="42" bestFit="1" customWidth="1"/>
    <col min="6617" max="6617" width="9.5703125" style="42" bestFit="1" customWidth="1"/>
    <col min="6618" max="6618" width="8.85546875" style="42" bestFit="1" customWidth="1"/>
    <col min="6619" max="6619" width="21" style="42" bestFit="1" customWidth="1"/>
    <col min="6620" max="6620" width="10.5703125" style="42" bestFit="1" customWidth="1"/>
    <col min="6621" max="6621" width="21.5703125" style="42" bestFit="1" customWidth="1"/>
    <col min="6622" max="6622" width="12.7109375" style="42" bestFit="1" customWidth="1"/>
    <col min="6623" max="6623" width="6.140625" style="42" bestFit="1" customWidth="1"/>
    <col min="6624" max="6624" width="7.42578125" style="42" bestFit="1" customWidth="1"/>
    <col min="6625" max="6625" width="8.42578125" style="42" bestFit="1" customWidth="1"/>
    <col min="6626" max="6626" width="11.42578125" style="42" bestFit="1" customWidth="1"/>
    <col min="6627" max="6627" width="7.42578125" style="42" bestFit="1" customWidth="1"/>
    <col min="6628" max="6628" width="15.5703125" style="42" bestFit="1" customWidth="1"/>
    <col min="6629" max="6629" width="10.42578125" style="42" bestFit="1" customWidth="1"/>
    <col min="6630" max="6630" width="9.5703125" style="42" customWidth="1"/>
    <col min="6631" max="6631" width="8" style="42" bestFit="1" customWidth="1"/>
    <col min="6632" max="6632" width="17" style="42" bestFit="1" customWidth="1"/>
    <col min="6633" max="6633" width="6.140625" style="42" bestFit="1" customWidth="1"/>
    <col min="6634" max="6634" width="20.28515625" style="42" bestFit="1" customWidth="1"/>
    <col min="6635" max="6635" width="26.42578125" style="42" bestFit="1" customWidth="1"/>
    <col min="6636" max="6636" width="7.42578125" style="42" bestFit="1" customWidth="1"/>
    <col min="6637" max="6637" width="6.42578125" style="42" bestFit="1" customWidth="1"/>
    <col min="6638" max="6638" width="18.42578125" style="42" bestFit="1" customWidth="1"/>
    <col min="6639" max="6639" width="12" style="42" bestFit="1" customWidth="1"/>
    <col min="6640" max="6640" width="34.140625" style="42" bestFit="1" customWidth="1"/>
    <col min="6641" max="6641" width="12.28515625" style="42" bestFit="1" customWidth="1"/>
    <col min="6642" max="6642" width="8.85546875" style="42" bestFit="1" customWidth="1"/>
    <col min="6643" max="6643" width="6.7109375" style="42" bestFit="1" customWidth="1"/>
    <col min="6644" max="6644" width="7.140625" style="42" bestFit="1" customWidth="1"/>
    <col min="6645" max="6645" width="4.5703125" style="42" bestFit="1" customWidth="1"/>
    <col min="6646" max="6646" width="7.140625" style="42" bestFit="1" customWidth="1"/>
    <col min="6647" max="6647" width="6.85546875" style="42" bestFit="1" customWidth="1"/>
    <col min="6648" max="6648" width="24.28515625" style="42" customWidth="1"/>
    <col min="6649" max="6649" width="10.7109375" style="42" customWidth="1"/>
    <col min="6650" max="6650" width="18.28515625" style="42" customWidth="1"/>
    <col min="6651" max="6651" width="8.140625" style="42" bestFit="1" customWidth="1"/>
    <col min="6652" max="6652" width="9.85546875" style="42" bestFit="1" customWidth="1"/>
    <col min="6653" max="6653" width="8.28515625" style="42" bestFit="1" customWidth="1"/>
    <col min="6654" max="6654" width="12.85546875" style="42" bestFit="1" customWidth="1"/>
    <col min="6655" max="6655" width="7.28515625" style="42" bestFit="1" customWidth="1"/>
    <col min="6656" max="6656" width="6.140625" style="42" bestFit="1" customWidth="1"/>
    <col min="6657" max="6657" width="10.42578125" style="42" bestFit="1" customWidth="1"/>
    <col min="6658" max="6863" width="9.140625" style="42"/>
    <col min="6864" max="6864" width="7.140625" style="42" bestFit="1" customWidth="1"/>
    <col min="6865" max="6865" width="4.28515625" style="42" bestFit="1" customWidth="1"/>
    <col min="6866" max="6867" width="13.140625" style="42" bestFit="1" customWidth="1"/>
    <col min="6868" max="6868" width="7.42578125" style="42" bestFit="1" customWidth="1"/>
    <col min="6869" max="6869" width="5.140625" style="42" bestFit="1" customWidth="1"/>
    <col min="6870" max="6870" width="9.28515625" style="42" bestFit="1" customWidth="1"/>
    <col min="6871" max="6871" width="9" style="42" bestFit="1" customWidth="1"/>
    <col min="6872" max="6872" width="6.140625" style="42" bestFit="1" customWidth="1"/>
    <col min="6873" max="6873" width="9.5703125" style="42" bestFit="1" customWidth="1"/>
    <col min="6874" max="6874" width="8.85546875" style="42" bestFit="1" customWidth="1"/>
    <col min="6875" max="6875" width="21" style="42" bestFit="1" customWidth="1"/>
    <col min="6876" max="6876" width="10.5703125" style="42" bestFit="1" customWidth="1"/>
    <col min="6877" max="6877" width="21.5703125" style="42" bestFit="1" customWidth="1"/>
    <col min="6878" max="6878" width="12.7109375" style="42" bestFit="1" customWidth="1"/>
    <col min="6879" max="6879" width="6.140625" style="42" bestFit="1" customWidth="1"/>
    <col min="6880" max="6880" width="7.42578125" style="42" bestFit="1" customWidth="1"/>
    <col min="6881" max="6881" width="8.42578125" style="42" bestFit="1" customWidth="1"/>
    <col min="6882" max="6882" width="11.42578125" style="42" bestFit="1" customWidth="1"/>
    <col min="6883" max="6883" width="7.42578125" style="42" bestFit="1" customWidth="1"/>
    <col min="6884" max="6884" width="15.5703125" style="42" bestFit="1" customWidth="1"/>
    <col min="6885" max="6885" width="10.42578125" style="42" bestFit="1" customWidth="1"/>
    <col min="6886" max="6886" width="9.5703125" style="42" customWidth="1"/>
    <col min="6887" max="6887" width="8" style="42" bestFit="1" customWidth="1"/>
    <col min="6888" max="6888" width="17" style="42" bestFit="1" customWidth="1"/>
    <col min="6889" max="6889" width="6.140625" style="42" bestFit="1" customWidth="1"/>
    <col min="6890" max="6890" width="20.28515625" style="42" bestFit="1" customWidth="1"/>
    <col min="6891" max="6891" width="26.42578125" style="42" bestFit="1" customWidth="1"/>
    <col min="6892" max="6892" width="7.42578125" style="42" bestFit="1" customWidth="1"/>
    <col min="6893" max="6893" width="6.42578125" style="42" bestFit="1" customWidth="1"/>
    <col min="6894" max="6894" width="18.42578125" style="42" bestFit="1" customWidth="1"/>
    <col min="6895" max="6895" width="12" style="42" bestFit="1" customWidth="1"/>
    <col min="6896" max="6896" width="34.140625" style="42" bestFit="1" customWidth="1"/>
    <col min="6897" max="6897" width="12.28515625" style="42" bestFit="1" customWidth="1"/>
    <col min="6898" max="6898" width="8.85546875" style="42" bestFit="1" customWidth="1"/>
    <col min="6899" max="6899" width="6.7109375" style="42" bestFit="1" customWidth="1"/>
    <col min="6900" max="6900" width="7.140625" style="42" bestFit="1" customWidth="1"/>
    <col min="6901" max="6901" width="4.5703125" style="42" bestFit="1" customWidth="1"/>
    <col min="6902" max="6902" width="7.140625" style="42" bestFit="1" customWidth="1"/>
    <col min="6903" max="6903" width="6.85546875" style="42" bestFit="1" customWidth="1"/>
    <col min="6904" max="6904" width="24.28515625" style="42" customWidth="1"/>
    <col min="6905" max="6905" width="10.7109375" style="42" customWidth="1"/>
    <col min="6906" max="6906" width="18.28515625" style="42" customWidth="1"/>
    <col min="6907" max="6907" width="8.140625" style="42" bestFit="1" customWidth="1"/>
    <col min="6908" max="6908" width="9.85546875" style="42" bestFit="1" customWidth="1"/>
    <col min="6909" max="6909" width="8.28515625" style="42" bestFit="1" customWidth="1"/>
    <col min="6910" max="6910" width="12.85546875" style="42" bestFit="1" customWidth="1"/>
    <col min="6911" max="6911" width="7.28515625" style="42" bestFit="1" customWidth="1"/>
    <col min="6912" max="6912" width="6.140625" style="42" bestFit="1" customWidth="1"/>
    <col min="6913" max="6913" width="10.42578125" style="42" bestFit="1" customWidth="1"/>
    <col min="6914" max="7119" width="9.140625" style="42"/>
    <col min="7120" max="7120" width="7.140625" style="42" bestFit="1" customWidth="1"/>
    <col min="7121" max="7121" width="4.28515625" style="42" bestFit="1" customWidth="1"/>
    <col min="7122" max="7123" width="13.140625" style="42" bestFit="1" customWidth="1"/>
    <col min="7124" max="7124" width="7.42578125" style="42" bestFit="1" customWidth="1"/>
    <col min="7125" max="7125" width="5.140625" style="42" bestFit="1" customWidth="1"/>
    <col min="7126" max="7126" width="9.28515625" style="42" bestFit="1" customWidth="1"/>
    <col min="7127" max="7127" width="9" style="42" bestFit="1" customWidth="1"/>
    <col min="7128" max="7128" width="6.140625" style="42" bestFit="1" customWidth="1"/>
    <col min="7129" max="7129" width="9.5703125" style="42" bestFit="1" customWidth="1"/>
    <col min="7130" max="7130" width="8.85546875" style="42" bestFit="1" customWidth="1"/>
    <col min="7131" max="7131" width="21" style="42" bestFit="1" customWidth="1"/>
    <col min="7132" max="7132" width="10.5703125" style="42" bestFit="1" customWidth="1"/>
    <col min="7133" max="7133" width="21.5703125" style="42" bestFit="1" customWidth="1"/>
    <col min="7134" max="7134" width="12.7109375" style="42" bestFit="1" customWidth="1"/>
    <col min="7135" max="7135" width="6.140625" style="42" bestFit="1" customWidth="1"/>
    <col min="7136" max="7136" width="7.42578125" style="42" bestFit="1" customWidth="1"/>
    <col min="7137" max="7137" width="8.42578125" style="42" bestFit="1" customWidth="1"/>
    <col min="7138" max="7138" width="11.42578125" style="42" bestFit="1" customWidth="1"/>
    <col min="7139" max="7139" width="7.42578125" style="42" bestFit="1" customWidth="1"/>
    <col min="7140" max="7140" width="15.5703125" style="42" bestFit="1" customWidth="1"/>
    <col min="7141" max="7141" width="10.42578125" style="42" bestFit="1" customWidth="1"/>
    <col min="7142" max="7142" width="9.5703125" style="42" customWidth="1"/>
    <col min="7143" max="7143" width="8" style="42" bestFit="1" customWidth="1"/>
    <col min="7144" max="7144" width="17" style="42" bestFit="1" customWidth="1"/>
    <col min="7145" max="7145" width="6.140625" style="42" bestFit="1" customWidth="1"/>
    <col min="7146" max="7146" width="20.28515625" style="42" bestFit="1" customWidth="1"/>
    <col min="7147" max="7147" width="26.42578125" style="42" bestFit="1" customWidth="1"/>
    <col min="7148" max="7148" width="7.42578125" style="42" bestFit="1" customWidth="1"/>
    <col min="7149" max="7149" width="6.42578125" style="42" bestFit="1" customWidth="1"/>
    <col min="7150" max="7150" width="18.42578125" style="42" bestFit="1" customWidth="1"/>
    <col min="7151" max="7151" width="12" style="42" bestFit="1" customWidth="1"/>
    <col min="7152" max="7152" width="34.140625" style="42" bestFit="1" customWidth="1"/>
    <col min="7153" max="7153" width="12.28515625" style="42" bestFit="1" customWidth="1"/>
    <col min="7154" max="7154" width="8.85546875" style="42" bestFit="1" customWidth="1"/>
    <col min="7155" max="7155" width="6.7109375" style="42" bestFit="1" customWidth="1"/>
    <col min="7156" max="7156" width="7.140625" style="42" bestFit="1" customWidth="1"/>
    <col min="7157" max="7157" width="4.5703125" style="42" bestFit="1" customWidth="1"/>
    <col min="7158" max="7158" width="7.140625" style="42" bestFit="1" customWidth="1"/>
    <col min="7159" max="7159" width="6.85546875" style="42" bestFit="1" customWidth="1"/>
    <col min="7160" max="7160" width="24.28515625" style="42" customWidth="1"/>
    <col min="7161" max="7161" width="10.7109375" style="42" customWidth="1"/>
    <col min="7162" max="7162" width="18.28515625" style="42" customWidth="1"/>
    <col min="7163" max="7163" width="8.140625" style="42" bestFit="1" customWidth="1"/>
    <col min="7164" max="7164" width="9.85546875" style="42" bestFit="1" customWidth="1"/>
    <col min="7165" max="7165" width="8.28515625" style="42" bestFit="1" customWidth="1"/>
    <col min="7166" max="7166" width="12.85546875" style="42" bestFit="1" customWidth="1"/>
    <col min="7167" max="7167" width="7.28515625" style="42" bestFit="1" customWidth="1"/>
    <col min="7168" max="7168" width="6.140625" style="42" bestFit="1" customWidth="1"/>
    <col min="7169" max="7169" width="10.42578125" style="42" bestFit="1" customWidth="1"/>
    <col min="7170" max="7375" width="9.140625" style="42"/>
    <col min="7376" max="7376" width="7.140625" style="42" bestFit="1" customWidth="1"/>
    <col min="7377" max="7377" width="4.28515625" style="42" bestFit="1" customWidth="1"/>
    <col min="7378" max="7379" width="13.140625" style="42" bestFit="1" customWidth="1"/>
    <col min="7380" max="7380" width="7.42578125" style="42" bestFit="1" customWidth="1"/>
    <col min="7381" max="7381" width="5.140625" style="42" bestFit="1" customWidth="1"/>
    <col min="7382" max="7382" width="9.28515625" style="42" bestFit="1" customWidth="1"/>
    <col min="7383" max="7383" width="9" style="42" bestFit="1" customWidth="1"/>
    <col min="7384" max="7384" width="6.140625" style="42" bestFit="1" customWidth="1"/>
    <col min="7385" max="7385" width="9.5703125" style="42" bestFit="1" customWidth="1"/>
    <col min="7386" max="7386" width="8.85546875" style="42" bestFit="1" customWidth="1"/>
    <col min="7387" max="7387" width="21" style="42" bestFit="1" customWidth="1"/>
    <col min="7388" max="7388" width="10.5703125" style="42" bestFit="1" customWidth="1"/>
    <col min="7389" max="7389" width="21.5703125" style="42" bestFit="1" customWidth="1"/>
    <col min="7390" max="7390" width="12.7109375" style="42" bestFit="1" customWidth="1"/>
    <col min="7391" max="7391" width="6.140625" style="42" bestFit="1" customWidth="1"/>
    <col min="7392" max="7392" width="7.42578125" style="42" bestFit="1" customWidth="1"/>
    <col min="7393" max="7393" width="8.42578125" style="42" bestFit="1" customWidth="1"/>
    <col min="7394" max="7394" width="11.42578125" style="42" bestFit="1" customWidth="1"/>
    <col min="7395" max="7395" width="7.42578125" style="42" bestFit="1" customWidth="1"/>
    <col min="7396" max="7396" width="15.5703125" style="42" bestFit="1" customWidth="1"/>
    <col min="7397" max="7397" width="10.42578125" style="42" bestFit="1" customWidth="1"/>
    <col min="7398" max="7398" width="9.5703125" style="42" customWidth="1"/>
    <col min="7399" max="7399" width="8" style="42" bestFit="1" customWidth="1"/>
    <col min="7400" max="7400" width="17" style="42" bestFit="1" customWidth="1"/>
    <col min="7401" max="7401" width="6.140625" style="42" bestFit="1" customWidth="1"/>
    <col min="7402" max="7402" width="20.28515625" style="42" bestFit="1" customWidth="1"/>
    <col min="7403" max="7403" width="26.42578125" style="42" bestFit="1" customWidth="1"/>
    <col min="7404" max="7404" width="7.42578125" style="42" bestFit="1" customWidth="1"/>
    <col min="7405" max="7405" width="6.42578125" style="42" bestFit="1" customWidth="1"/>
    <col min="7406" max="7406" width="18.42578125" style="42" bestFit="1" customWidth="1"/>
    <col min="7407" max="7407" width="12" style="42" bestFit="1" customWidth="1"/>
    <col min="7408" max="7408" width="34.140625" style="42" bestFit="1" customWidth="1"/>
    <col min="7409" max="7409" width="12.28515625" style="42" bestFit="1" customWidth="1"/>
    <col min="7410" max="7410" width="8.85546875" style="42" bestFit="1" customWidth="1"/>
    <col min="7411" max="7411" width="6.7109375" style="42" bestFit="1" customWidth="1"/>
    <col min="7412" max="7412" width="7.140625" style="42" bestFit="1" customWidth="1"/>
    <col min="7413" max="7413" width="4.5703125" style="42" bestFit="1" customWidth="1"/>
    <col min="7414" max="7414" width="7.140625" style="42" bestFit="1" customWidth="1"/>
    <col min="7415" max="7415" width="6.85546875" style="42" bestFit="1" customWidth="1"/>
    <col min="7416" max="7416" width="24.28515625" style="42" customWidth="1"/>
    <col min="7417" max="7417" width="10.7109375" style="42" customWidth="1"/>
    <col min="7418" max="7418" width="18.28515625" style="42" customWidth="1"/>
    <col min="7419" max="7419" width="8.140625" style="42" bestFit="1" customWidth="1"/>
    <col min="7420" max="7420" width="9.85546875" style="42" bestFit="1" customWidth="1"/>
    <col min="7421" max="7421" width="8.28515625" style="42" bestFit="1" customWidth="1"/>
    <col min="7422" max="7422" width="12.85546875" style="42" bestFit="1" customWidth="1"/>
    <col min="7423" max="7423" width="7.28515625" style="42" bestFit="1" customWidth="1"/>
    <col min="7424" max="7424" width="6.140625" style="42" bestFit="1" customWidth="1"/>
    <col min="7425" max="7425" width="10.42578125" style="42" bestFit="1" customWidth="1"/>
    <col min="7426" max="7631" width="9.140625" style="42"/>
    <col min="7632" max="7632" width="7.140625" style="42" bestFit="1" customWidth="1"/>
    <col min="7633" max="7633" width="4.28515625" style="42" bestFit="1" customWidth="1"/>
    <col min="7634" max="7635" width="13.140625" style="42" bestFit="1" customWidth="1"/>
    <col min="7636" max="7636" width="7.42578125" style="42" bestFit="1" customWidth="1"/>
    <col min="7637" max="7637" width="5.140625" style="42" bestFit="1" customWidth="1"/>
    <col min="7638" max="7638" width="9.28515625" style="42" bestFit="1" customWidth="1"/>
    <col min="7639" max="7639" width="9" style="42" bestFit="1" customWidth="1"/>
    <col min="7640" max="7640" width="6.140625" style="42" bestFit="1" customWidth="1"/>
    <col min="7641" max="7641" width="9.5703125" style="42" bestFit="1" customWidth="1"/>
    <col min="7642" max="7642" width="8.85546875" style="42" bestFit="1" customWidth="1"/>
    <col min="7643" max="7643" width="21" style="42" bestFit="1" customWidth="1"/>
    <col min="7644" max="7644" width="10.5703125" style="42" bestFit="1" customWidth="1"/>
    <col min="7645" max="7645" width="21.5703125" style="42" bestFit="1" customWidth="1"/>
    <col min="7646" max="7646" width="12.7109375" style="42" bestFit="1" customWidth="1"/>
    <col min="7647" max="7647" width="6.140625" style="42" bestFit="1" customWidth="1"/>
    <col min="7648" max="7648" width="7.42578125" style="42" bestFit="1" customWidth="1"/>
    <col min="7649" max="7649" width="8.42578125" style="42" bestFit="1" customWidth="1"/>
    <col min="7650" max="7650" width="11.42578125" style="42" bestFit="1" customWidth="1"/>
    <col min="7651" max="7651" width="7.42578125" style="42" bestFit="1" customWidth="1"/>
    <col min="7652" max="7652" width="15.5703125" style="42" bestFit="1" customWidth="1"/>
    <col min="7653" max="7653" width="10.42578125" style="42" bestFit="1" customWidth="1"/>
    <col min="7654" max="7654" width="9.5703125" style="42" customWidth="1"/>
    <col min="7655" max="7655" width="8" style="42" bestFit="1" customWidth="1"/>
    <col min="7656" max="7656" width="17" style="42" bestFit="1" customWidth="1"/>
    <col min="7657" max="7657" width="6.140625" style="42" bestFit="1" customWidth="1"/>
    <col min="7658" max="7658" width="20.28515625" style="42" bestFit="1" customWidth="1"/>
    <col min="7659" max="7659" width="26.42578125" style="42" bestFit="1" customWidth="1"/>
    <col min="7660" max="7660" width="7.42578125" style="42" bestFit="1" customWidth="1"/>
    <col min="7661" max="7661" width="6.42578125" style="42" bestFit="1" customWidth="1"/>
    <col min="7662" max="7662" width="18.42578125" style="42" bestFit="1" customWidth="1"/>
    <col min="7663" max="7663" width="12" style="42" bestFit="1" customWidth="1"/>
    <col min="7664" max="7664" width="34.140625" style="42" bestFit="1" customWidth="1"/>
    <col min="7665" max="7665" width="12.28515625" style="42" bestFit="1" customWidth="1"/>
    <col min="7666" max="7666" width="8.85546875" style="42" bestFit="1" customWidth="1"/>
    <col min="7667" max="7667" width="6.7109375" style="42" bestFit="1" customWidth="1"/>
    <col min="7668" max="7668" width="7.140625" style="42" bestFit="1" customWidth="1"/>
    <col min="7669" max="7669" width="4.5703125" style="42" bestFit="1" customWidth="1"/>
    <col min="7670" max="7670" width="7.140625" style="42" bestFit="1" customWidth="1"/>
    <col min="7671" max="7671" width="6.85546875" style="42" bestFit="1" customWidth="1"/>
    <col min="7672" max="7672" width="24.28515625" style="42" customWidth="1"/>
    <col min="7673" max="7673" width="10.7109375" style="42" customWidth="1"/>
    <col min="7674" max="7674" width="18.28515625" style="42" customWidth="1"/>
    <col min="7675" max="7675" width="8.140625" style="42" bestFit="1" customWidth="1"/>
    <col min="7676" max="7676" width="9.85546875" style="42" bestFit="1" customWidth="1"/>
    <col min="7677" max="7677" width="8.28515625" style="42" bestFit="1" customWidth="1"/>
    <col min="7678" max="7678" width="12.85546875" style="42" bestFit="1" customWidth="1"/>
    <col min="7679" max="7679" width="7.28515625" style="42" bestFit="1" customWidth="1"/>
    <col min="7680" max="7680" width="6.140625" style="42" bestFit="1" customWidth="1"/>
    <col min="7681" max="7681" width="10.42578125" style="42" bestFit="1" customWidth="1"/>
    <col min="7682" max="7887" width="9.140625" style="42"/>
    <col min="7888" max="7888" width="7.140625" style="42" bestFit="1" customWidth="1"/>
    <col min="7889" max="7889" width="4.28515625" style="42" bestFit="1" customWidth="1"/>
    <col min="7890" max="7891" width="13.140625" style="42" bestFit="1" customWidth="1"/>
    <col min="7892" max="7892" width="7.42578125" style="42" bestFit="1" customWidth="1"/>
    <col min="7893" max="7893" width="5.140625" style="42" bestFit="1" customWidth="1"/>
    <col min="7894" max="7894" width="9.28515625" style="42" bestFit="1" customWidth="1"/>
    <col min="7895" max="7895" width="9" style="42" bestFit="1" customWidth="1"/>
    <col min="7896" max="7896" width="6.140625" style="42" bestFit="1" customWidth="1"/>
    <col min="7897" max="7897" width="9.5703125" style="42" bestFit="1" customWidth="1"/>
    <col min="7898" max="7898" width="8.85546875" style="42" bestFit="1" customWidth="1"/>
    <col min="7899" max="7899" width="21" style="42" bestFit="1" customWidth="1"/>
    <col min="7900" max="7900" width="10.5703125" style="42" bestFit="1" customWidth="1"/>
    <col min="7901" max="7901" width="21.5703125" style="42" bestFit="1" customWidth="1"/>
    <col min="7902" max="7902" width="12.7109375" style="42" bestFit="1" customWidth="1"/>
    <col min="7903" max="7903" width="6.140625" style="42" bestFit="1" customWidth="1"/>
    <col min="7904" max="7904" width="7.42578125" style="42" bestFit="1" customWidth="1"/>
    <col min="7905" max="7905" width="8.42578125" style="42" bestFit="1" customWidth="1"/>
    <col min="7906" max="7906" width="11.42578125" style="42" bestFit="1" customWidth="1"/>
    <col min="7907" max="7907" width="7.42578125" style="42" bestFit="1" customWidth="1"/>
    <col min="7908" max="7908" width="15.5703125" style="42" bestFit="1" customWidth="1"/>
    <col min="7909" max="7909" width="10.42578125" style="42" bestFit="1" customWidth="1"/>
    <col min="7910" max="7910" width="9.5703125" style="42" customWidth="1"/>
    <col min="7911" max="7911" width="8" style="42" bestFit="1" customWidth="1"/>
    <col min="7912" max="7912" width="17" style="42" bestFit="1" customWidth="1"/>
    <col min="7913" max="7913" width="6.140625" style="42" bestFit="1" customWidth="1"/>
    <col min="7914" max="7914" width="20.28515625" style="42" bestFit="1" customWidth="1"/>
    <col min="7915" max="7915" width="26.42578125" style="42" bestFit="1" customWidth="1"/>
    <col min="7916" max="7916" width="7.42578125" style="42" bestFit="1" customWidth="1"/>
    <col min="7917" max="7917" width="6.42578125" style="42" bestFit="1" customWidth="1"/>
    <col min="7918" max="7918" width="18.42578125" style="42" bestFit="1" customWidth="1"/>
    <col min="7919" max="7919" width="12" style="42" bestFit="1" customWidth="1"/>
    <col min="7920" max="7920" width="34.140625" style="42" bestFit="1" customWidth="1"/>
    <col min="7921" max="7921" width="12.28515625" style="42" bestFit="1" customWidth="1"/>
    <col min="7922" max="7922" width="8.85546875" style="42" bestFit="1" customWidth="1"/>
    <col min="7923" max="7923" width="6.7109375" style="42" bestFit="1" customWidth="1"/>
    <col min="7924" max="7924" width="7.140625" style="42" bestFit="1" customWidth="1"/>
    <col min="7925" max="7925" width="4.5703125" style="42" bestFit="1" customWidth="1"/>
    <col min="7926" max="7926" width="7.140625" style="42" bestFit="1" customWidth="1"/>
    <col min="7927" max="7927" width="6.85546875" style="42" bestFit="1" customWidth="1"/>
    <col min="7928" max="7928" width="24.28515625" style="42" customWidth="1"/>
    <col min="7929" max="7929" width="10.7109375" style="42" customWidth="1"/>
    <col min="7930" max="7930" width="18.28515625" style="42" customWidth="1"/>
    <col min="7931" max="7931" width="8.140625" style="42" bestFit="1" customWidth="1"/>
    <col min="7932" max="7932" width="9.85546875" style="42" bestFit="1" customWidth="1"/>
    <col min="7933" max="7933" width="8.28515625" style="42" bestFit="1" customWidth="1"/>
    <col min="7934" max="7934" width="12.85546875" style="42" bestFit="1" customWidth="1"/>
    <col min="7935" max="7935" width="7.28515625" style="42" bestFit="1" customWidth="1"/>
    <col min="7936" max="7936" width="6.140625" style="42" bestFit="1" customWidth="1"/>
    <col min="7937" max="7937" width="10.42578125" style="42" bestFit="1" customWidth="1"/>
    <col min="7938" max="8143" width="9.140625" style="42"/>
    <col min="8144" max="8144" width="7.140625" style="42" bestFit="1" customWidth="1"/>
    <col min="8145" max="8145" width="4.28515625" style="42" bestFit="1" customWidth="1"/>
    <col min="8146" max="8147" width="13.140625" style="42" bestFit="1" customWidth="1"/>
    <col min="8148" max="8148" width="7.42578125" style="42" bestFit="1" customWidth="1"/>
    <col min="8149" max="8149" width="5.140625" style="42" bestFit="1" customWidth="1"/>
    <col min="8150" max="8150" width="9.28515625" style="42" bestFit="1" customWidth="1"/>
    <col min="8151" max="8151" width="9" style="42" bestFit="1" customWidth="1"/>
    <col min="8152" max="8152" width="6.140625" style="42" bestFit="1" customWidth="1"/>
    <col min="8153" max="8153" width="9.5703125" style="42" bestFit="1" customWidth="1"/>
    <col min="8154" max="8154" width="8.85546875" style="42" bestFit="1" customWidth="1"/>
    <col min="8155" max="8155" width="21" style="42" bestFit="1" customWidth="1"/>
    <col min="8156" max="8156" width="10.5703125" style="42" bestFit="1" customWidth="1"/>
    <col min="8157" max="8157" width="21.5703125" style="42" bestFit="1" customWidth="1"/>
    <col min="8158" max="8158" width="12.7109375" style="42" bestFit="1" customWidth="1"/>
    <col min="8159" max="8159" width="6.140625" style="42" bestFit="1" customWidth="1"/>
    <col min="8160" max="8160" width="7.42578125" style="42" bestFit="1" customWidth="1"/>
    <col min="8161" max="8161" width="8.42578125" style="42" bestFit="1" customWidth="1"/>
    <col min="8162" max="8162" width="11.42578125" style="42" bestFit="1" customWidth="1"/>
    <col min="8163" max="8163" width="7.42578125" style="42" bestFit="1" customWidth="1"/>
    <col min="8164" max="8164" width="15.5703125" style="42" bestFit="1" customWidth="1"/>
    <col min="8165" max="8165" width="10.42578125" style="42" bestFit="1" customWidth="1"/>
    <col min="8166" max="8166" width="9.5703125" style="42" customWidth="1"/>
    <col min="8167" max="8167" width="8" style="42" bestFit="1" customWidth="1"/>
    <col min="8168" max="8168" width="17" style="42" bestFit="1" customWidth="1"/>
    <col min="8169" max="8169" width="6.140625" style="42" bestFit="1" customWidth="1"/>
    <col min="8170" max="8170" width="20.28515625" style="42" bestFit="1" customWidth="1"/>
    <col min="8171" max="8171" width="26.42578125" style="42" bestFit="1" customWidth="1"/>
    <col min="8172" max="8172" width="7.42578125" style="42" bestFit="1" customWidth="1"/>
    <col min="8173" max="8173" width="6.42578125" style="42" bestFit="1" customWidth="1"/>
    <col min="8174" max="8174" width="18.42578125" style="42" bestFit="1" customWidth="1"/>
    <col min="8175" max="8175" width="12" style="42" bestFit="1" customWidth="1"/>
    <col min="8176" max="8176" width="34.140625" style="42" bestFit="1" customWidth="1"/>
    <col min="8177" max="8177" width="12.28515625" style="42" bestFit="1" customWidth="1"/>
    <col min="8178" max="8178" width="8.85546875" style="42" bestFit="1" customWidth="1"/>
    <col min="8179" max="8179" width="6.7109375" style="42" bestFit="1" customWidth="1"/>
    <col min="8180" max="8180" width="7.140625" style="42" bestFit="1" customWidth="1"/>
    <col min="8181" max="8181" width="4.5703125" style="42" bestFit="1" customWidth="1"/>
    <col min="8182" max="8182" width="7.140625" style="42" bestFit="1" customWidth="1"/>
    <col min="8183" max="8183" width="6.85546875" style="42" bestFit="1" customWidth="1"/>
    <col min="8184" max="8184" width="24.28515625" style="42" customWidth="1"/>
    <col min="8185" max="8185" width="10.7109375" style="42" customWidth="1"/>
    <col min="8186" max="8186" width="18.28515625" style="42" customWidth="1"/>
    <col min="8187" max="8187" width="8.140625" style="42" bestFit="1" customWidth="1"/>
    <col min="8188" max="8188" width="9.85546875" style="42" bestFit="1" customWidth="1"/>
    <col min="8189" max="8189" width="8.28515625" style="42" bestFit="1" customWidth="1"/>
    <col min="8190" max="8190" width="12.85546875" style="42" bestFit="1" customWidth="1"/>
    <col min="8191" max="8191" width="7.28515625" style="42" bestFit="1" customWidth="1"/>
    <col min="8192" max="8192" width="6.140625" style="42" bestFit="1" customWidth="1"/>
    <col min="8193" max="8193" width="10.42578125" style="42" bestFit="1" customWidth="1"/>
    <col min="8194" max="8399" width="9.140625" style="42"/>
    <col min="8400" max="8400" width="7.140625" style="42" bestFit="1" customWidth="1"/>
    <col min="8401" max="8401" width="4.28515625" style="42" bestFit="1" customWidth="1"/>
    <col min="8402" max="8403" width="13.140625" style="42" bestFit="1" customWidth="1"/>
    <col min="8404" max="8404" width="7.42578125" style="42" bestFit="1" customWidth="1"/>
    <col min="8405" max="8405" width="5.140625" style="42" bestFit="1" customWidth="1"/>
    <col min="8406" max="8406" width="9.28515625" style="42" bestFit="1" customWidth="1"/>
    <col min="8407" max="8407" width="9" style="42" bestFit="1" customWidth="1"/>
    <col min="8408" max="8408" width="6.140625" style="42" bestFit="1" customWidth="1"/>
    <col min="8409" max="8409" width="9.5703125" style="42" bestFit="1" customWidth="1"/>
    <col min="8410" max="8410" width="8.85546875" style="42" bestFit="1" customWidth="1"/>
    <col min="8411" max="8411" width="21" style="42" bestFit="1" customWidth="1"/>
    <col min="8412" max="8412" width="10.5703125" style="42" bestFit="1" customWidth="1"/>
    <col min="8413" max="8413" width="21.5703125" style="42" bestFit="1" customWidth="1"/>
    <col min="8414" max="8414" width="12.7109375" style="42" bestFit="1" customWidth="1"/>
    <col min="8415" max="8415" width="6.140625" style="42" bestFit="1" customWidth="1"/>
    <col min="8416" max="8416" width="7.42578125" style="42" bestFit="1" customWidth="1"/>
    <col min="8417" max="8417" width="8.42578125" style="42" bestFit="1" customWidth="1"/>
    <col min="8418" max="8418" width="11.42578125" style="42" bestFit="1" customWidth="1"/>
    <col min="8419" max="8419" width="7.42578125" style="42" bestFit="1" customWidth="1"/>
    <col min="8420" max="8420" width="15.5703125" style="42" bestFit="1" customWidth="1"/>
    <col min="8421" max="8421" width="10.42578125" style="42" bestFit="1" customWidth="1"/>
    <col min="8422" max="8422" width="9.5703125" style="42" customWidth="1"/>
    <col min="8423" max="8423" width="8" style="42" bestFit="1" customWidth="1"/>
    <col min="8424" max="8424" width="17" style="42" bestFit="1" customWidth="1"/>
    <col min="8425" max="8425" width="6.140625" style="42" bestFit="1" customWidth="1"/>
    <col min="8426" max="8426" width="20.28515625" style="42" bestFit="1" customWidth="1"/>
    <col min="8427" max="8427" width="26.42578125" style="42" bestFit="1" customWidth="1"/>
    <col min="8428" max="8428" width="7.42578125" style="42" bestFit="1" customWidth="1"/>
    <col min="8429" max="8429" width="6.42578125" style="42" bestFit="1" customWidth="1"/>
    <col min="8430" max="8430" width="18.42578125" style="42" bestFit="1" customWidth="1"/>
    <col min="8431" max="8431" width="12" style="42" bestFit="1" customWidth="1"/>
    <col min="8432" max="8432" width="34.140625" style="42" bestFit="1" customWidth="1"/>
    <col min="8433" max="8433" width="12.28515625" style="42" bestFit="1" customWidth="1"/>
    <col min="8434" max="8434" width="8.85546875" style="42" bestFit="1" customWidth="1"/>
    <col min="8435" max="8435" width="6.7109375" style="42" bestFit="1" customWidth="1"/>
    <col min="8436" max="8436" width="7.140625" style="42" bestFit="1" customWidth="1"/>
    <col min="8437" max="8437" width="4.5703125" style="42" bestFit="1" customWidth="1"/>
    <col min="8438" max="8438" width="7.140625" style="42" bestFit="1" customWidth="1"/>
    <col min="8439" max="8439" width="6.85546875" style="42" bestFit="1" customWidth="1"/>
    <col min="8440" max="8440" width="24.28515625" style="42" customWidth="1"/>
    <col min="8441" max="8441" width="10.7109375" style="42" customWidth="1"/>
    <col min="8442" max="8442" width="18.28515625" style="42" customWidth="1"/>
    <col min="8443" max="8443" width="8.140625" style="42" bestFit="1" customWidth="1"/>
    <col min="8444" max="8444" width="9.85546875" style="42" bestFit="1" customWidth="1"/>
    <col min="8445" max="8445" width="8.28515625" style="42" bestFit="1" customWidth="1"/>
    <col min="8446" max="8446" width="12.85546875" style="42" bestFit="1" customWidth="1"/>
    <col min="8447" max="8447" width="7.28515625" style="42" bestFit="1" customWidth="1"/>
    <col min="8448" max="8448" width="6.140625" style="42" bestFit="1" customWidth="1"/>
    <col min="8449" max="8449" width="10.42578125" style="42" bestFit="1" customWidth="1"/>
    <col min="8450" max="8655" width="9.140625" style="42"/>
    <col min="8656" max="8656" width="7.140625" style="42" bestFit="1" customWidth="1"/>
    <col min="8657" max="8657" width="4.28515625" style="42" bestFit="1" customWidth="1"/>
    <col min="8658" max="8659" width="13.140625" style="42" bestFit="1" customWidth="1"/>
    <col min="8660" max="8660" width="7.42578125" style="42" bestFit="1" customWidth="1"/>
    <col min="8661" max="8661" width="5.140625" style="42" bestFit="1" customWidth="1"/>
    <col min="8662" max="8662" width="9.28515625" style="42" bestFit="1" customWidth="1"/>
    <col min="8663" max="8663" width="9" style="42" bestFit="1" customWidth="1"/>
    <col min="8664" max="8664" width="6.140625" style="42" bestFit="1" customWidth="1"/>
    <col min="8665" max="8665" width="9.5703125" style="42" bestFit="1" customWidth="1"/>
    <col min="8666" max="8666" width="8.85546875" style="42" bestFit="1" customWidth="1"/>
    <col min="8667" max="8667" width="21" style="42" bestFit="1" customWidth="1"/>
    <col min="8668" max="8668" width="10.5703125" style="42" bestFit="1" customWidth="1"/>
    <col min="8669" max="8669" width="21.5703125" style="42" bestFit="1" customWidth="1"/>
    <col min="8670" max="8670" width="12.7109375" style="42" bestFit="1" customWidth="1"/>
    <col min="8671" max="8671" width="6.140625" style="42" bestFit="1" customWidth="1"/>
    <col min="8672" max="8672" width="7.42578125" style="42" bestFit="1" customWidth="1"/>
    <col min="8673" max="8673" width="8.42578125" style="42" bestFit="1" customWidth="1"/>
    <col min="8674" max="8674" width="11.42578125" style="42" bestFit="1" customWidth="1"/>
    <col min="8675" max="8675" width="7.42578125" style="42" bestFit="1" customWidth="1"/>
    <col min="8676" max="8676" width="15.5703125" style="42" bestFit="1" customWidth="1"/>
    <col min="8677" max="8677" width="10.42578125" style="42" bestFit="1" customWidth="1"/>
    <col min="8678" max="8678" width="9.5703125" style="42" customWidth="1"/>
    <col min="8679" max="8679" width="8" style="42" bestFit="1" customWidth="1"/>
    <col min="8680" max="8680" width="17" style="42" bestFit="1" customWidth="1"/>
    <col min="8681" max="8681" width="6.140625" style="42" bestFit="1" customWidth="1"/>
    <col min="8682" max="8682" width="20.28515625" style="42" bestFit="1" customWidth="1"/>
    <col min="8683" max="8683" width="26.42578125" style="42" bestFit="1" customWidth="1"/>
    <col min="8684" max="8684" width="7.42578125" style="42" bestFit="1" customWidth="1"/>
    <col min="8685" max="8685" width="6.42578125" style="42" bestFit="1" customWidth="1"/>
    <col min="8686" max="8686" width="18.42578125" style="42" bestFit="1" customWidth="1"/>
    <col min="8687" max="8687" width="12" style="42" bestFit="1" customWidth="1"/>
    <col min="8688" max="8688" width="34.140625" style="42" bestFit="1" customWidth="1"/>
    <col min="8689" max="8689" width="12.28515625" style="42" bestFit="1" customWidth="1"/>
    <col min="8690" max="8690" width="8.85546875" style="42" bestFit="1" customWidth="1"/>
    <col min="8691" max="8691" width="6.7109375" style="42" bestFit="1" customWidth="1"/>
    <col min="8692" max="8692" width="7.140625" style="42" bestFit="1" customWidth="1"/>
    <col min="8693" max="8693" width="4.5703125" style="42" bestFit="1" customWidth="1"/>
    <col min="8694" max="8694" width="7.140625" style="42" bestFit="1" customWidth="1"/>
    <col min="8695" max="8695" width="6.85546875" style="42" bestFit="1" customWidth="1"/>
    <col min="8696" max="8696" width="24.28515625" style="42" customWidth="1"/>
    <col min="8697" max="8697" width="10.7109375" style="42" customWidth="1"/>
    <col min="8698" max="8698" width="18.28515625" style="42" customWidth="1"/>
    <col min="8699" max="8699" width="8.140625" style="42" bestFit="1" customWidth="1"/>
    <col min="8700" max="8700" width="9.85546875" style="42" bestFit="1" customWidth="1"/>
    <col min="8701" max="8701" width="8.28515625" style="42" bestFit="1" customWidth="1"/>
    <col min="8702" max="8702" width="12.85546875" style="42" bestFit="1" customWidth="1"/>
    <col min="8703" max="8703" width="7.28515625" style="42" bestFit="1" customWidth="1"/>
    <col min="8704" max="8704" width="6.140625" style="42" bestFit="1" customWidth="1"/>
    <col min="8705" max="8705" width="10.42578125" style="42" bestFit="1" customWidth="1"/>
    <col min="8706" max="8911" width="9.140625" style="42"/>
    <col min="8912" max="8912" width="7.140625" style="42" bestFit="1" customWidth="1"/>
    <col min="8913" max="8913" width="4.28515625" style="42" bestFit="1" customWidth="1"/>
    <col min="8914" max="8915" width="13.140625" style="42" bestFit="1" customWidth="1"/>
    <col min="8916" max="8916" width="7.42578125" style="42" bestFit="1" customWidth="1"/>
    <col min="8917" max="8917" width="5.140625" style="42" bestFit="1" customWidth="1"/>
    <col min="8918" max="8918" width="9.28515625" style="42" bestFit="1" customWidth="1"/>
    <col min="8919" max="8919" width="9" style="42" bestFit="1" customWidth="1"/>
    <col min="8920" max="8920" width="6.140625" style="42" bestFit="1" customWidth="1"/>
    <col min="8921" max="8921" width="9.5703125" style="42" bestFit="1" customWidth="1"/>
    <col min="8922" max="8922" width="8.85546875" style="42" bestFit="1" customWidth="1"/>
    <col min="8923" max="8923" width="21" style="42" bestFit="1" customWidth="1"/>
    <col min="8924" max="8924" width="10.5703125" style="42" bestFit="1" customWidth="1"/>
    <col min="8925" max="8925" width="21.5703125" style="42" bestFit="1" customWidth="1"/>
    <col min="8926" max="8926" width="12.7109375" style="42" bestFit="1" customWidth="1"/>
    <col min="8927" max="8927" width="6.140625" style="42" bestFit="1" customWidth="1"/>
    <col min="8928" max="8928" width="7.42578125" style="42" bestFit="1" customWidth="1"/>
    <col min="8929" max="8929" width="8.42578125" style="42" bestFit="1" customWidth="1"/>
    <col min="8930" max="8930" width="11.42578125" style="42" bestFit="1" customWidth="1"/>
    <col min="8931" max="8931" width="7.42578125" style="42" bestFit="1" customWidth="1"/>
    <col min="8932" max="8932" width="15.5703125" style="42" bestFit="1" customWidth="1"/>
    <col min="8933" max="8933" width="10.42578125" style="42" bestFit="1" customWidth="1"/>
    <col min="8934" max="8934" width="9.5703125" style="42" customWidth="1"/>
    <col min="8935" max="8935" width="8" style="42" bestFit="1" customWidth="1"/>
    <col min="8936" max="8936" width="17" style="42" bestFit="1" customWidth="1"/>
    <col min="8937" max="8937" width="6.140625" style="42" bestFit="1" customWidth="1"/>
    <col min="8938" max="8938" width="20.28515625" style="42" bestFit="1" customWidth="1"/>
    <col min="8939" max="8939" width="26.42578125" style="42" bestFit="1" customWidth="1"/>
    <col min="8940" max="8940" width="7.42578125" style="42" bestFit="1" customWidth="1"/>
    <col min="8941" max="8941" width="6.42578125" style="42" bestFit="1" customWidth="1"/>
    <col min="8942" max="8942" width="18.42578125" style="42" bestFit="1" customWidth="1"/>
    <col min="8943" max="8943" width="12" style="42" bestFit="1" customWidth="1"/>
    <col min="8944" max="8944" width="34.140625" style="42" bestFit="1" customWidth="1"/>
    <col min="8945" max="8945" width="12.28515625" style="42" bestFit="1" customWidth="1"/>
    <col min="8946" max="8946" width="8.85546875" style="42" bestFit="1" customWidth="1"/>
    <col min="8947" max="8947" width="6.7109375" style="42" bestFit="1" customWidth="1"/>
    <col min="8948" max="8948" width="7.140625" style="42" bestFit="1" customWidth="1"/>
    <col min="8949" max="8949" width="4.5703125" style="42" bestFit="1" customWidth="1"/>
    <col min="8950" max="8950" width="7.140625" style="42" bestFit="1" customWidth="1"/>
    <col min="8951" max="8951" width="6.85546875" style="42" bestFit="1" customWidth="1"/>
    <col min="8952" max="8952" width="24.28515625" style="42" customWidth="1"/>
    <col min="8953" max="8953" width="10.7109375" style="42" customWidth="1"/>
    <col min="8954" max="8954" width="18.28515625" style="42" customWidth="1"/>
    <col min="8955" max="8955" width="8.140625" style="42" bestFit="1" customWidth="1"/>
    <col min="8956" max="8956" width="9.85546875" style="42" bestFit="1" customWidth="1"/>
    <col min="8957" max="8957" width="8.28515625" style="42" bestFit="1" customWidth="1"/>
    <col min="8958" max="8958" width="12.85546875" style="42" bestFit="1" customWidth="1"/>
    <col min="8959" max="8959" width="7.28515625" style="42" bestFit="1" customWidth="1"/>
    <col min="8960" max="8960" width="6.140625" style="42" bestFit="1" customWidth="1"/>
    <col min="8961" max="8961" width="10.42578125" style="42" bestFit="1" customWidth="1"/>
    <col min="8962" max="9167" width="9.140625" style="42"/>
    <col min="9168" max="9168" width="7.140625" style="42" bestFit="1" customWidth="1"/>
    <col min="9169" max="9169" width="4.28515625" style="42" bestFit="1" customWidth="1"/>
    <col min="9170" max="9171" width="13.140625" style="42" bestFit="1" customWidth="1"/>
    <col min="9172" max="9172" width="7.42578125" style="42" bestFit="1" customWidth="1"/>
    <col min="9173" max="9173" width="5.140625" style="42" bestFit="1" customWidth="1"/>
    <col min="9174" max="9174" width="9.28515625" style="42" bestFit="1" customWidth="1"/>
    <col min="9175" max="9175" width="9" style="42" bestFit="1" customWidth="1"/>
    <col min="9176" max="9176" width="6.140625" style="42" bestFit="1" customWidth="1"/>
    <col min="9177" max="9177" width="9.5703125" style="42" bestFit="1" customWidth="1"/>
    <col min="9178" max="9178" width="8.85546875" style="42" bestFit="1" customWidth="1"/>
    <col min="9179" max="9179" width="21" style="42" bestFit="1" customWidth="1"/>
    <col min="9180" max="9180" width="10.5703125" style="42" bestFit="1" customWidth="1"/>
    <col min="9181" max="9181" width="21.5703125" style="42" bestFit="1" customWidth="1"/>
    <col min="9182" max="9182" width="12.7109375" style="42" bestFit="1" customWidth="1"/>
    <col min="9183" max="9183" width="6.140625" style="42" bestFit="1" customWidth="1"/>
    <col min="9184" max="9184" width="7.42578125" style="42" bestFit="1" customWidth="1"/>
    <col min="9185" max="9185" width="8.42578125" style="42" bestFit="1" customWidth="1"/>
    <col min="9186" max="9186" width="11.42578125" style="42" bestFit="1" customWidth="1"/>
    <col min="9187" max="9187" width="7.42578125" style="42" bestFit="1" customWidth="1"/>
    <col min="9188" max="9188" width="15.5703125" style="42" bestFit="1" customWidth="1"/>
    <col min="9189" max="9189" width="10.42578125" style="42" bestFit="1" customWidth="1"/>
    <col min="9190" max="9190" width="9.5703125" style="42" customWidth="1"/>
    <col min="9191" max="9191" width="8" style="42" bestFit="1" customWidth="1"/>
    <col min="9192" max="9192" width="17" style="42" bestFit="1" customWidth="1"/>
    <col min="9193" max="9193" width="6.140625" style="42" bestFit="1" customWidth="1"/>
    <col min="9194" max="9194" width="20.28515625" style="42" bestFit="1" customWidth="1"/>
    <col min="9195" max="9195" width="26.42578125" style="42" bestFit="1" customWidth="1"/>
    <col min="9196" max="9196" width="7.42578125" style="42" bestFit="1" customWidth="1"/>
    <col min="9197" max="9197" width="6.42578125" style="42" bestFit="1" customWidth="1"/>
    <col min="9198" max="9198" width="18.42578125" style="42" bestFit="1" customWidth="1"/>
    <col min="9199" max="9199" width="12" style="42" bestFit="1" customWidth="1"/>
    <col min="9200" max="9200" width="34.140625" style="42" bestFit="1" customWidth="1"/>
    <col min="9201" max="9201" width="12.28515625" style="42" bestFit="1" customWidth="1"/>
    <col min="9202" max="9202" width="8.85546875" style="42" bestFit="1" customWidth="1"/>
    <col min="9203" max="9203" width="6.7109375" style="42" bestFit="1" customWidth="1"/>
    <col min="9204" max="9204" width="7.140625" style="42" bestFit="1" customWidth="1"/>
    <col min="9205" max="9205" width="4.5703125" style="42" bestFit="1" customWidth="1"/>
    <col min="9206" max="9206" width="7.140625" style="42" bestFit="1" customWidth="1"/>
    <col min="9207" max="9207" width="6.85546875" style="42" bestFit="1" customWidth="1"/>
    <col min="9208" max="9208" width="24.28515625" style="42" customWidth="1"/>
    <col min="9209" max="9209" width="10.7109375" style="42" customWidth="1"/>
    <col min="9210" max="9210" width="18.28515625" style="42" customWidth="1"/>
    <col min="9211" max="9211" width="8.140625" style="42" bestFit="1" customWidth="1"/>
    <col min="9212" max="9212" width="9.85546875" style="42" bestFit="1" customWidth="1"/>
    <col min="9213" max="9213" width="8.28515625" style="42" bestFit="1" customWidth="1"/>
    <col min="9214" max="9214" width="12.85546875" style="42" bestFit="1" customWidth="1"/>
    <col min="9215" max="9215" width="7.28515625" style="42" bestFit="1" customWidth="1"/>
    <col min="9216" max="9216" width="6.140625" style="42" bestFit="1" customWidth="1"/>
    <col min="9217" max="9217" width="10.42578125" style="42" bestFit="1" customWidth="1"/>
    <col min="9218" max="9423" width="9.140625" style="42"/>
    <col min="9424" max="9424" width="7.140625" style="42" bestFit="1" customWidth="1"/>
    <col min="9425" max="9425" width="4.28515625" style="42" bestFit="1" customWidth="1"/>
    <col min="9426" max="9427" width="13.140625" style="42" bestFit="1" customWidth="1"/>
    <col min="9428" max="9428" width="7.42578125" style="42" bestFit="1" customWidth="1"/>
    <col min="9429" max="9429" width="5.140625" style="42" bestFit="1" customWidth="1"/>
    <col min="9430" max="9430" width="9.28515625" style="42" bestFit="1" customWidth="1"/>
    <col min="9431" max="9431" width="9" style="42" bestFit="1" customWidth="1"/>
    <col min="9432" max="9432" width="6.140625" style="42" bestFit="1" customWidth="1"/>
    <col min="9433" max="9433" width="9.5703125" style="42" bestFit="1" customWidth="1"/>
    <col min="9434" max="9434" width="8.85546875" style="42" bestFit="1" customWidth="1"/>
    <col min="9435" max="9435" width="21" style="42" bestFit="1" customWidth="1"/>
    <col min="9436" max="9436" width="10.5703125" style="42" bestFit="1" customWidth="1"/>
    <col min="9437" max="9437" width="21.5703125" style="42" bestFit="1" customWidth="1"/>
    <col min="9438" max="9438" width="12.7109375" style="42" bestFit="1" customWidth="1"/>
    <col min="9439" max="9439" width="6.140625" style="42" bestFit="1" customWidth="1"/>
    <col min="9440" max="9440" width="7.42578125" style="42" bestFit="1" customWidth="1"/>
    <col min="9441" max="9441" width="8.42578125" style="42" bestFit="1" customWidth="1"/>
    <col min="9442" max="9442" width="11.42578125" style="42" bestFit="1" customWidth="1"/>
    <col min="9443" max="9443" width="7.42578125" style="42" bestFit="1" customWidth="1"/>
    <col min="9444" max="9444" width="15.5703125" style="42" bestFit="1" customWidth="1"/>
    <col min="9445" max="9445" width="10.42578125" style="42" bestFit="1" customWidth="1"/>
    <col min="9446" max="9446" width="9.5703125" style="42" customWidth="1"/>
    <col min="9447" max="9447" width="8" style="42" bestFit="1" customWidth="1"/>
    <col min="9448" max="9448" width="17" style="42" bestFit="1" customWidth="1"/>
    <col min="9449" max="9449" width="6.140625" style="42" bestFit="1" customWidth="1"/>
    <col min="9450" max="9450" width="20.28515625" style="42" bestFit="1" customWidth="1"/>
    <col min="9451" max="9451" width="26.42578125" style="42" bestFit="1" customWidth="1"/>
    <col min="9452" max="9452" width="7.42578125" style="42" bestFit="1" customWidth="1"/>
    <col min="9453" max="9453" width="6.42578125" style="42" bestFit="1" customWidth="1"/>
    <col min="9454" max="9454" width="18.42578125" style="42" bestFit="1" customWidth="1"/>
    <col min="9455" max="9455" width="12" style="42" bestFit="1" customWidth="1"/>
    <col min="9456" max="9456" width="34.140625" style="42" bestFit="1" customWidth="1"/>
    <col min="9457" max="9457" width="12.28515625" style="42" bestFit="1" customWidth="1"/>
    <col min="9458" max="9458" width="8.85546875" style="42" bestFit="1" customWidth="1"/>
    <col min="9459" max="9459" width="6.7109375" style="42" bestFit="1" customWidth="1"/>
    <col min="9460" max="9460" width="7.140625" style="42" bestFit="1" customWidth="1"/>
    <col min="9461" max="9461" width="4.5703125" style="42" bestFit="1" customWidth="1"/>
    <col min="9462" max="9462" width="7.140625" style="42" bestFit="1" customWidth="1"/>
    <col min="9463" max="9463" width="6.85546875" style="42" bestFit="1" customWidth="1"/>
    <col min="9464" max="9464" width="24.28515625" style="42" customWidth="1"/>
    <col min="9465" max="9465" width="10.7109375" style="42" customWidth="1"/>
    <col min="9466" max="9466" width="18.28515625" style="42" customWidth="1"/>
    <col min="9467" max="9467" width="8.140625" style="42" bestFit="1" customWidth="1"/>
    <col min="9468" max="9468" width="9.85546875" style="42" bestFit="1" customWidth="1"/>
    <col min="9469" max="9469" width="8.28515625" style="42" bestFit="1" customWidth="1"/>
    <col min="9470" max="9470" width="12.85546875" style="42" bestFit="1" customWidth="1"/>
    <col min="9471" max="9471" width="7.28515625" style="42" bestFit="1" customWidth="1"/>
    <col min="9472" max="9472" width="6.140625" style="42" bestFit="1" customWidth="1"/>
    <col min="9473" max="9473" width="10.42578125" style="42" bestFit="1" customWidth="1"/>
    <col min="9474" max="9679" width="9.140625" style="42"/>
    <col min="9680" max="9680" width="7.140625" style="42" bestFit="1" customWidth="1"/>
    <col min="9681" max="9681" width="4.28515625" style="42" bestFit="1" customWidth="1"/>
    <col min="9682" max="9683" width="13.140625" style="42" bestFit="1" customWidth="1"/>
    <col min="9684" max="9684" width="7.42578125" style="42" bestFit="1" customWidth="1"/>
    <col min="9685" max="9685" width="5.140625" style="42" bestFit="1" customWidth="1"/>
    <col min="9686" max="9686" width="9.28515625" style="42" bestFit="1" customWidth="1"/>
    <col min="9687" max="9687" width="9" style="42" bestFit="1" customWidth="1"/>
    <col min="9688" max="9688" width="6.140625" style="42" bestFit="1" customWidth="1"/>
    <col min="9689" max="9689" width="9.5703125" style="42" bestFit="1" customWidth="1"/>
    <col min="9690" max="9690" width="8.85546875" style="42" bestFit="1" customWidth="1"/>
    <col min="9691" max="9691" width="21" style="42" bestFit="1" customWidth="1"/>
    <col min="9692" max="9692" width="10.5703125" style="42" bestFit="1" customWidth="1"/>
    <col min="9693" max="9693" width="21.5703125" style="42" bestFit="1" customWidth="1"/>
    <col min="9694" max="9694" width="12.7109375" style="42" bestFit="1" customWidth="1"/>
    <col min="9695" max="9695" width="6.140625" style="42" bestFit="1" customWidth="1"/>
    <col min="9696" max="9696" width="7.42578125" style="42" bestFit="1" customWidth="1"/>
    <col min="9697" max="9697" width="8.42578125" style="42" bestFit="1" customWidth="1"/>
    <col min="9698" max="9698" width="11.42578125" style="42" bestFit="1" customWidth="1"/>
    <col min="9699" max="9699" width="7.42578125" style="42" bestFit="1" customWidth="1"/>
    <col min="9700" max="9700" width="15.5703125" style="42" bestFit="1" customWidth="1"/>
    <col min="9701" max="9701" width="10.42578125" style="42" bestFit="1" customWidth="1"/>
    <col min="9702" max="9702" width="9.5703125" style="42" customWidth="1"/>
    <col min="9703" max="9703" width="8" style="42" bestFit="1" customWidth="1"/>
    <col min="9704" max="9704" width="17" style="42" bestFit="1" customWidth="1"/>
    <col min="9705" max="9705" width="6.140625" style="42" bestFit="1" customWidth="1"/>
    <col min="9706" max="9706" width="20.28515625" style="42" bestFit="1" customWidth="1"/>
    <col min="9707" max="9707" width="26.42578125" style="42" bestFit="1" customWidth="1"/>
    <col min="9708" max="9708" width="7.42578125" style="42" bestFit="1" customWidth="1"/>
    <col min="9709" max="9709" width="6.42578125" style="42" bestFit="1" customWidth="1"/>
    <col min="9710" max="9710" width="18.42578125" style="42" bestFit="1" customWidth="1"/>
    <col min="9711" max="9711" width="12" style="42" bestFit="1" customWidth="1"/>
    <col min="9712" max="9712" width="34.140625" style="42" bestFit="1" customWidth="1"/>
    <col min="9713" max="9713" width="12.28515625" style="42" bestFit="1" customWidth="1"/>
    <col min="9714" max="9714" width="8.85546875" style="42" bestFit="1" customWidth="1"/>
    <col min="9715" max="9715" width="6.7109375" style="42" bestFit="1" customWidth="1"/>
    <col min="9716" max="9716" width="7.140625" style="42" bestFit="1" customWidth="1"/>
    <col min="9717" max="9717" width="4.5703125" style="42" bestFit="1" customWidth="1"/>
    <col min="9718" max="9718" width="7.140625" style="42" bestFit="1" customWidth="1"/>
    <col min="9719" max="9719" width="6.85546875" style="42" bestFit="1" customWidth="1"/>
    <col min="9720" max="9720" width="24.28515625" style="42" customWidth="1"/>
    <col min="9721" max="9721" width="10.7109375" style="42" customWidth="1"/>
    <col min="9722" max="9722" width="18.28515625" style="42" customWidth="1"/>
    <col min="9723" max="9723" width="8.140625" style="42" bestFit="1" customWidth="1"/>
    <col min="9724" max="9724" width="9.85546875" style="42" bestFit="1" customWidth="1"/>
    <col min="9725" max="9725" width="8.28515625" style="42" bestFit="1" customWidth="1"/>
    <col min="9726" max="9726" width="12.85546875" style="42" bestFit="1" customWidth="1"/>
    <col min="9727" max="9727" width="7.28515625" style="42" bestFit="1" customWidth="1"/>
    <col min="9728" max="9728" width="6.140625" style="42" bestFit="1" customWidth="1"/>
    <col min="9729" max="9729" width="10.42578125" style="42" bestFit="1" customWidth="1"/>
    <col min="9730" max="9935" width="9.140625" style="42"/>
    <col min="9936" max="9936" width="7.140625" style="42" bestFit="1" customWidth="1"/>
    <col min="9937" max="9937" width="4.28515625" style="42" bestFit="1" customWidth="1"/>
    <col min="9938" max="9939" width="13.140625" style="42" bestFit="1" customWidth="1"/>
    <col min="9940" max="9940" width="7.42578125" style="42" bestFit="1" customWidth="1"/>
    <col min="9941" max="9941" width="5.140625" style="42" bestFit="1" customWidth="1"/>
    <col min="9942" max="9942" width="9.28515625" style="42" bestFit="1" customWidth="1"/>
    <col min="9943" max="9943" width="9" style="42" bestFit="1" customWidth="1"/>
    <col min="9944" max="9944" width="6.140625" style="42" bestFit="1" customWidth="1"/>
    <col min="9945" max="9945" width="9.5703125" style="42" bestFit="1" customWidth="1"/>
    <col min="9946" max="9946" width="8.85546875" style="42" bestFit="1" customWidth="1"/>
    <col min="9947" max="9947" width="21" style="42" bestFit="1" customWidth="1"/>
    <col min="9948" max="9948" width="10.5703125" style="42" bestFit="1" customWidth="1"/>
    <col min="9949" max="9949" width="21.5703125" style="42" bestFit="1" customWidth="1"/>
    <col min="9950" max="9950" width="12.7109375" style="42" bestFit="1" customWidth="1"/>
    <col min="9951" max="9951" width="6.140625" style="42" bestFit="1" customWidth="1"/>
    <col min="9952" max="9952" width="7.42578125" style="42" bestFit="1" customWidth="1"/>
    <col min="9953" max="9953" width="8.42578125" style="42" bestFit="1" customWidth="1"/>
    <col min="9954" max="9954" width="11.42578125" style="42" bestFit="1" customWidth="1"/>
    <col min="9955" max="9955" width="7.42578125" style="42" bestFit="1" customWidth="1"/>
    <col min="9956" max="9956" width="15.5703125" style="42" bestFit="1" customWidth="1"/>
    <col min="9957" max="9957" width="10.42578125" style="42" bestFit="1" customWidth="1"/>
    <col min="9958" max="9958" width="9.5703125" style="42" customWidth="1"/>
    <col min="9959" max="9959" width="8" style="42" bestFit="1" customWidth="1"/>
    <col min="9960" max="9960" width="17" style="42" bestFit="1" customWidth="1"/>
    <col min="9961" max="9961" width="6.140625" style="42" bestFit="1" customWidth="1"/>
    <col min="9962" max="9962" width="20.28515625" style="42" bestFit="1" customWidth="1"/>
    <col min="9963" max="9963" width="26.42578125" style="42" bestFit="1" customWidth="1"/>
    <col min="9964" max="9964" width="7.42578125" style="42" bestFit="1" customWidth="1"/>
    <col min="9965" max="9965" width="6.42578125" style="42" bestFit="1" customWidth="1"/>
    <col min="9966" max="9966" width="18.42578125" style="42" bestFit="1" customWidth="1"/>
    <col min="9967" max="9967" width="12" style="42" bestFit="1" customWidth="1"/>
    <col min="9968" max="9968" width="34.140625" style="42" bestFit="1" customWidth="1"/>
    <col min="9969" max="9969" width="12.28515625" style="42" bestFit="1" customWidth="1"/>
    <col min="9970" max="9970" width="8.85546875" style="42" bestFit="1" customWidth="1"/>
    <col min="9971" max="9971" width="6.7109375" style="42" bestFit="1" customWidth="1"/>
    <col min="9972" max="9972" width="7.140625" style="42" bestFit="1" customWidth="1"/>
    <col min="9973" max="9973" width="4.5703125" style="42" bestFit="1" customWidth="1"/>
    <col min="9974" max="9974" width="7.140625" style="42" bestFit="1" customWidth="1"/>
    <col min="9975" max="9975" width="6.85546875" style="42" bestFit="1" customWidth="1"/>
    <col min="9976" max="9976" width="24.28515625" style="42" customWidth="1"/>
    <col min="9977" max="9977" width="10.7109375" style="42" customWidth="1"/>
    <col min="9978" max="9978" width="18.28515625" style="42" customWidth="1"/>
    <col min="9979" max="9979" width="8.140625" style="42" bestFit="1" customWidth="1"/>
    <col min="9980" max="9980" width="9.85546875" style="42" bestFit="1" customWidth="1"/>
    <col min="9981" max="9981" width="8.28515625" style="42" bestFit="1" customWidth="1"/>
    <col min="9982" max="9982" width="12.85546875" style="42" bestFit="1" customWidth="1"/>
    <col min="9983" max="9983" width="7.28515625" style="42" bestFit="1" customWidth="1"/>
    <col min="9984" max="9984" width="6.140625" style="42" bestFit="1" customWidth="1"/>
    <col min="9985" max="9985" width="10.42578125" style="42" bestFit="1" customWidth="1"/>
    <col min="9986" max="10191" width="9.140625" style="42"/>
    <col min="10192" max="10192" width="7.140625" style="42" bestFit="1" customWidth="1"/>
    <col min="10193" max="10193" width="4.28515625" style="42" bestFit="1" customWidth="1"/>
    <col min="10194" max="10195" width="13.140625" style="42" bestFit="1" customWidth="1"/>
    <col min="10196" max="10196" width="7.42578125" style="42" bestFit="1" customWidth="1"/>
    <col min="10197" max="10197" width="5.140625" style="42" bestFit="1" customWidth="1"/>
    <col min="10198" max="10198" width="9.28515625" style="42" bestFit="1" customWidth="1"/>
    <col min="10199" max="10199" width="9" style="42" bestFit="1" customWidth="1"/>
    <col min="10200" max="10200" width="6.140625" style="42" bestFit="1" customWidth="1"/>
    <col min="10201" max="10201" width="9.5703125" style="42" bestFit="1" customWidth="1"/>
    <col min="10202" max="10202" width="8.85546875" style="42" bestFit="1" customWidth="1"/>
    <col min="10203" max="10203" width="21" style="42" bestFit="1" customWidth="1"/>
    <col min="10204" max="10204" width="10.5703125" style="42" bestFit="1" customWidth="1"/>
    <col min="10205" max="10205" width="21.5703125" style="42" bestFit="1" customWidth="1"/>
    <col min="10206" max="10206" width="12.7109375" style="42" bestFit="1" customWidth="1"/>
    <col min="10207" max="10207" width="6.140625" style="42" bestFit="1" customWidth="1"/>
    <col min="10208" max="10208" width="7.42578125" style="42" bestFit="1" customWidth="1"/>
    <col min="10209" max="10209" width="8.42578125" style="42" bestFit="1" customWidth="1"/>
    <col min="10210" max="10210" width="11.42578125" style="42" bestFit="1" customWidth="1"/>
    <col min="10211" max="10211" width="7.42578125" style="42" bestFit="1" customWidth="1"/>
    <col min="10212" max="10212" width="15.5703125" style="42" bestFit="1" customWidth="1"/>
    <col min="10213" max="10213" width="10.42578125" style="42" bestFit="1" customWidth="1"/>
    <col min="10214" max="10214" width="9.5703125" style="42" customWidth="1"/>
    <col min="10215" max="10215" width="8" style="42" bestFit="1" customWidth="1"/>
    <col min="10216" max="10216" width="17" style="42" bestFit="1" customWidth="1"/>
    <col min="10217" max="10217" width="6.140625" style="42" bestFit="1" customWidth="1"/>
    <col min="10218" max="10218" width="20.28515625" style="42" bestFit="1" customWidth="1"/>
    <col min="10219" max="10219" width="26.42578125" style="42" bestFit="1" customWidth="1"/>
    <col min="10220" max="10220" width="7.42578125" style="42" bestFit="1" customWidth="1"/>
    <col min="10221" max="10221" width="6.42578125" style="42" bestFit="1" customWidth="1"/>
    <col min="10222" max="10222" width="18.42578125" style="42" bestFit="1" customWidth="1"/>
    <col min="10223" max="10223" width="12" style="42" bestFit="1" customWidth="1"/>
    <col min="10224" max="10224" width="34.140625" style="42" bestFit="1" customWidth="1"/>
    <col min="10225" max="10225" width="12.28515625" style="42" bestFit="1" customWidth="1"/>
    <col min="10226" max="10226" width="8.85546875" style="42" bestFit="1" customWidth="1"/>
    <col min="10227" max="10227" width="6.7109375" style="42" bestFit="1" customWidth="1"/>
    <col min="10228" max="10228" width="7.140625" style="42" bestFit="1" customWidth="1"/>
    <col min="10229" max="10229" width="4.5703125" style="42" bestFit="1" customWidth="1"/>
    <col min="10230" max="10230" width="7.140625" style="42" bestFit="1" customWidth="1"/>
    <col min="10231" max="10231" width="6.85546875" style="42" bestFit="1" customWidth="1"/>
    <col min="10232" max="10232" width="24.28515625" style="42" customWidth="1"/>
    <col min="10233" max="10233" width="10.7109375" style="42" customWidth="1"/>
    <col min="10234" max="10234" width="18.28515625" style="42" customWidth="1"/>
    <col min="10235" max="10235" width="8.140625" style="42" bestFit="1" customWidth="1"/>
    <col min="10236" max="10236" width="9.85546875" style="42" bestFit="1" customWidth="1"/>
    <col min="10237" max="10237" width="8.28515625" style="42" bestFit="1" customWidth="1"/>
    <col min="10238" max="10238" width="12.85546875" style="42" bestFit="1" customWidth="1"/>
    <col min="10239" max="10239" width="7.28515625" style="42" bestFit="1" customWidth="1"/>
    <col min="10240" max="10240" width="6.140625" style="42" bestFit="1" customWidth="1"/>
    <col min="10241" max="10241" width="10.42578125" style="42" bestFit="1" customWidth="1"/>
    <col min="10242" max="10447" width="9.140625" style="42"/>
    <col min="10448" max="10448" width="7.140625" style="42" bestFit="1" customWidth="1"/>
    <col min="10449" max="10449" width="4.28515625" style="42" bestFit="1" customWidth="1"/>
    <col min="10450" max="10451" width="13.140625" style="42" bestFit="1" customWidth="1"/>
    <col min="10452" max="10452" width="7.42578125" style="42" bestFit="1" customWidth="1"/>
    <col min="10453" max="10453" width="5.140625" style="42" bestFit="1" customWidth="1"/>
    <col min="10454" max="10454" width="9.28515625" style="42" bestFit="1" customWidth="1"/>
    <col min="10455" max="10455" width="9" style="42" bestFit="1" customWidth="1"/>
    <col min="10456" max="10456" width="6.140625" style="42" bestFit="1" customWidth="1"/>
    <col min="10457" max="10457" width="9.5703125" style="42" bestFit="1" customWidth="1"/>
    <col min="10458" max="10458" width="8.85546875" style="42" bestFit="1" customWidth="1"/>
    <col min="10459" max="10459" width="21" style="42" bestFit="1" customWidth="1"/>
    <col min="10460" max="10460" width="10.5703125" style="42" bestFit="1" customWidth="1"/>
    <col min="10461" max="10461" width="21.5703125" style="42" bestFit="1" customWidth="1"/>
    <col min="10462" max="10462" width="12.7109375" style="42" bestFit="1" customWidth="1"/>
    <col min="10463" max="10463" width="6.140625" style="42" bestFit="1" customWidth="1"/>
    <col min="10464" max="10464" width="7.42578125" style="42" bestFit="1" customWidth="1"/>
    <col min="10465" max="10465" width="8.42578125" style="42" bestFit="1" customWidth="1"/>
    <col min="10466" max="10466" width="11.42578125" style="42" bestFit="1" customWidth="1"/>
    <col min="10467" max="10467" width="7.42578125" style="42" bestFit="1" customWidth="1"/>
    <col min="10468" max="10468" width="15.5703125" style="42" bestFit="1" customWidth="1"/>
    <col min="10469" max="10469" width="10.42578125" style="42" bestFit="1" customWidth="1"/>
    <col min="10470" max="10470" width="9.5703125" style="42" customWidth="1"/>
    <col min="10471" max="10471" width="8" style="42" bestFit="1" customWidth="1"/>
    <col min="10472" max="10472" width="17" style="42" bestFit="1" customWidth="1"/>
    <col min="10473" max="10473" width="6.140625" style="42" bestFit="1" customWidth="1"/>
    <col min="10474" max="10474" width="20.28515625" style="42" bestFit="1" customWidth="1"/>
    <col min="10475" max="10475" width="26.42578125" style="42" bestFit="1" customWidth="1"/>
    <col min="10476" max="10476" width="7.42578125" style="42" bestFit="1" customWidth="1"/>
    <col min="10477" max="10477" width="6.42578125" style="42" bestFit="1" customWidth="1"/>
    <col min="10478" max="10478" width="18.42578125" style="42" bestFit="1" customWidth="1"/>
    <col min="10479" max="10479" width="12" style="42" bestFit="1" customWidth="1"/>
    <col min="10480" max="10480" width="34.140625" style="42" bestFit="1" customWidth="1"/>
    <col min="10481" max="10481" width="12.28515625" style="42" bestFit="1" customWidth="1"/>
    <col min="10482" max="10482" width="8.85546875" style="42" bestFit="1" customWidth="1"/>
    <col min="10483" max="10483" width="6.7109375" style="42" bestFit="1" customWidth="1"/>
    <col min="10484" max="10484" width="7.140625" style="42" bestFit="1" customWidth="1"/>
    <col min="10485" max="10485" width="4.5703125" style="42" bestFit="1" customWidth="1"/>
    <col min="10486" max="10486" width="7.140625" style="42" bestFit="1" customWidth="1"/>
    <col min="10487" max="10487" width="6.85546875" style="42" bestFit="1" customWidth="1"/>
    <col min="10488" max="10488" width="24.28515625" style="42" customWidth="1"/>
    <col min="10489" max="10489" width="10.7109375" style="42" customWidth="1"/>
    <col min="10490" max="10490" width="18.28515625" style="42" customWidth="1"/>
    <col min="10491" max="10491" width="8.140625" style="42" bestFit="1" customWidth="1"/>
    <col min="10492" max="10492" width="9.85546875" style="42" bestFit="1" customWidth="1"/>
    <col min="10493" max="10493" width="8.28515625" style="42" bestFit="1" customWidth="1"/>
    <col min="10494" max="10494" width="12.85546875" style="42" bestFit="1" customWidth="1"/>
    <col min="10495" max="10495" width="7.28515625" style="42" bestFit="1" customWidth="1"/>
    <col min="10496" max="10496" width="6.140625" style="42" bestFit="1" customWidth="1"/>
    <col min="10497" max="10497" width="10.42578125" style="42" bestFit="1" customWidth="1"/>
    <col min="10498" max="10703" width="9.140625" style="42"/>
    <col min="10704" max="10704" width="7.140625" style="42" bestFit="1" customWidth="1"/>
    <col min="10705" max="10705" width="4.28515625" style="42" bestFit="1" customWidth="1"/>
    <col min="10706" max="10707" width="13.140625" style="42" bestFit="1" customWidth="1"/>
    <col min="10708" max="10708" width="7.42578125" style="42" bestFit="1" customWidth="1"/>
    <col min="10709" max="10709" width="5.140625" style="42" bestFit="1" customWidth="1"/>
    <col min="10710" max="10710" width="9.28515625" style="42" bestFit="1" customWidth="1"/>
    <col min="10711" max="10711" width="9" style="42" bestFit="1" customWidth="1"/>
    <col min="10712" max="10712" width="6.140625" style="42" bestFit="1" customWidth="1"/>
    <col min="10713" max="10713" width="9.5703125" style="42" bestFit="1" customWidth="1"/>
    <col min="10714" max="10714" width="8.85546875" style="42" bestFit="1" customWidth="1"/>
    <col min="10715" max="10715" width="21" style="42" bestFit="1" customWidth="1"/>
    <col min="10716" max="10716" width="10.5703125" style="42" bestFit="1" customWidth="1"/>
    <col min="10717" max="10717" width="21.5703125" style="42" bestFit="1" customWidth="1"/>
    <col min="10718" max="10718" width="12.7109375" style="42" bestFit="1" customWidth="1"/>
    <col min="10719" max="10719" width="6.140625" style="42" bestFit="1" customWidth="1"/>
    <col min="10720" max="10720" width="7.42578125" style="42" bestFit="1" customWidth="1"/>
    <col min="10721" max="10721" width="8.42578125" style="42" bestFit="1" customWidth="1"/>
    <col min="10722" max="10722" width="11.42578125" style="42" bestFit="1" customWidth="1"/>
    <col min="10723" max="10723" width="7.42578125" style="42" bestFit="1" customWidth="1"/>
    <col min="10724" max="10724" width="15.5703125" style="42" bestFit="1" customWidth="1"/>
    <col min="10725" max="10725" width="10.42578125" style="42" bestFit="1" customWidth="1"/>
    <col min="10726" max="10726" width="9.5703125" style="42" customWidth="1"/>
    <col min="10727" max="10727" width="8" style="42" bestFit="1" customWidth="1"/>
    <col min="10728" max="10728" width="17" style="42" bestFit="1" customWidth="1"/>
    <col min="10729" max="10729" width="6.140625" style="42" bestFit="1" customWidth="1"/>
    <col min="10730" max="10730" width="20.28515625" style="42" bestFit="1" customWidth="1"/>
    <col min="10731" max="10731" width="26.42578125" style="42" bestFit="1" customWidth="1"/>
    <col min="10732" max="10732" width="7.42578125" style="42" bestFit="1" customWidth="1"/>
    <col min="10733" max="10733" width="6.42578125" style="42" bestFit="1" customWidth="1"/>
    <col min="10734" max="10734" width="18.42578125" style="42" bestFit="1" customWidth="1"/>
    <col min="10735" max="10735" width="12" style="42" bestFit="1" customWidth="1"/>
    <col min="10736" max="10736" width="34.140625" style="42" bestFit="1" customWidth="1"/>
    <col min="10737" max="10737" width="12.28515625" style="42" bestFit="1" customWidth="1"/>
    <col min="10738" max="10738" width="8.85546875" style="42" bestFit="1" customWidth="1"/>
    <col min="10739" max="10739" width="6.7109375" style="42" bestFit="1" customWidth="1"/>
    <col min="10740" max="10740" width="7.140625" style="42" bestFit="1" customWidth="1"/>
    <col min="10741" max="10741" width="4.5703125" style="42" bestFit="1" customWidth="1"/>
    <col min="10742" max="10742" width="7.140625" style="42" bestFit="1" customWidth="1"/>
    <col min="10743" max="10743" width="6.85546875" style="42" bestFit="1" customWidth="1"/>
    <col min="10744" max="10744" width="24.28515625" style="42" customWidth="1"/>
    <col min="10745" max="10745" width="10.7109375" style="42" customWidth="1"/>
    <col min="10746" max="10746" width="18.28515625" style="42" customWidth="1"/>
    <col min="10747" max="10747" width="8.140625" style="42" bestFit="1" customWidth="1"/>
    <col min="10748" max="10748" width="9.85546875" style="42" bestFit="1" customWidth="1"/>
    <col min="10749" max="10749" width="8.28515625" style="42" bestFit="1" customWidth="1"/>
    <col min="10750" max="10750" width="12.85546875" style="42" bestFit="1" customWidth="1"/>
    <col min="10751" max="10751" width="7.28515625" style="42" bestFit="1" customWidth="1"/>
    <col min="10752" max="10752" width="6.140625" style="42" bestFit="1" customWidth="1"/>
    <col min="10753" max="10753" width="10.42578125" style="42" bestFit="1" customWidth="1"/>
    <col min="10754" max="10959" width="9.140625" style="42"/>
    <col min="10960" max="10960" width="7.140625" style="42" bestFit="1" customWidth="1"/>
    <col min="10961" max="10961" width="4.28515625" style="42" bestFit="1" customWidth="1"/>
    <col min="10962" max="10963" width="13.140625" style="42" bestFit="1" customWidth="1"/>
    <col min="10964" max="10964" width="7.42578125" style="42" bestFit="1" customWidth="1"/>
    <col min="10965" max="10965" width="5.140625" style="42" bestFit="1" customWidth="1"/>
    <col min="10966" max="10966" width="9.28515625" style="42" bestFit="1" customWidth="1"/>
    <col min="10967" max="10967" width="9" style="42" bestFit="1" customWidth="1"/>
    <col min="10968" max="10968" width="6.140625" style="42" bestFit="1" customWidth="1"/>
    <col min="10969" max="10969" width="9.5703125" style="42" bestFit="1" customWidth="1"/>
    <col min="10970" max="10970" width="8.85546875" style="42" bestFit="1" customWidth="1"/>
    <col min="10971" max="10971" width="21" style="42" bestFit="1" customWidth="1"/>
    <col min="10972" max="10972" width="10.5703125" style="42" bestFit="1" customWidth="1"/>
    <col min="10973" max="10973" width="21.5703125" style="42" bestFit="1" customWidth="1"/>
    <col min="10974" max="10974" width="12.7109375" style="42" bestFit="1" customWidth="1"/>
    <col min="10975" max="10975" width="6.140625" style="42" bestFit="1" customWidth="1"/>
    <col min="10976" max="10976" width="7.42578125" style="42" bestFit="1" customWidth="1"/>
    <col min="10977" max="10977" width="8.42578125" style="42" bestFit="1" customWidth="1"/>
    <col min="10978" max="10978" width="11.42578125" style="42" bestFit="1" customWidth="1"/>
    <col min="10979" max="10979" width="7.42578125" style="42" bestFit="1" customWidth="1"/>
    <col min="10980" max="10980" width="15.5703125" style="42" bestFit="1" customWidth="1"/>
    <col min="10981" max="10981" width="10.42578125" style="42" bestFit="1" customWidth="1"/>
    <col min="10982" max="10982" width="9.5703125" style="42" customWidth="1"/>
    <col min="10983" max="10983" width="8" style="42" bestFit="1" customWidth="1"/>
    <col min="10984" max="10984" width="17" style="42" bestFit="1" customWidth="1"/>
    <col min="10985" max="10985" width="6.140625" style="42" bestFit="1" customWidth="1"/>
    <col min="10986" max="10986" width="20.28515625" style="42" bestFit="1" customWidth="1"/>
    <col min="10987" max="10987" width="26.42578125" style="42" bestFit="1" customWidth="1"/>
    <col min="10988" max="10988" width="7.42578125" style="42" bestFit="1" customWidth="1"/>
    <col min="10989" max="10989" width="6.42578125" style="42" bestFit="1" customWidth="1"/>
    <col min="10990" max="10990" width="18.42578125" style="42" bestFit="1" customWidth="1"/>
    <col min="10991" max="10991" width="12" style="42" bestFit="1" customWidth="1"/>
    <col min="10992" max="10992" width="34.140625" style="42" bestFit="1" customWidth="1"/>
    <col min="10993" max="10993" width="12.28515625" style="42" bestFit="1" customWidth="1"/>
    <col min="10994" max="10994" width="8.85546875" style="42" bestFit="1" customWidth="1"/>
    <col min="10995" max="10995" width="6.7109375" style="42" bestFit="1" customWidth="1"/>
    <col min="10996" max="10996" width="7.140625" style="42" bestFit="1" customWidth="1"/>
    <col min="10997" max="10997" width="4.5703125" style="42" bestFit="1" customWidth="1"/>
    <col min="10998" max="10998" width="7.140625" style="42" bestFit="1" customWidth="1"/>
    <col min="10999" max="10999" width="6.85546875" style="42" bestFit="1" customWidth="1"/>
    <col min="11000" max="11000" width="24.28515625" style="42" customWidth="1"/>
    <col min="11001" max="11001" width="10.7109375" style="42" customWidth="1"/>
    <col min="11002" max="11002" width="18.28515625" style="42" customWidth="1"/>
    <col min="11003" max="11003" width="8.140625" style="42" bestFit="1" customWidth="1"/>
    <col min="11004" max="11004" width="9.85546875" style="42" bestFit="1" customWidth="1"/>
    <col min="11005" max="11005" width="8.28515625" style="42" bestFit="1" customWidth="1"/>
    <col min="11006" max="11006" width="12.85546875" style="42" bestFit="1" customWidth="1"/>
    <col min="11007" max="11007" width="7.28515625" style="42" bestFit="1" customWidth="1"/>
    <col min="11008" max="11008" width="6.140625" style="42" bestFit="1" customWidth="1"/>
    <col min="11009" max="11009" width="10.42578125" style="42" bestFit="1" customWidth="1"/>
    <col min="11010" max="11215" width="9.140625" style="42"/>
    <col min="11216" max="11216" width="7.140625" style="42" bestFit="1" customWidth="1"/>
    <col min="11217" max="11217" width="4.28515625" style="42" bestFit="1" customWidth="1"/>
    <col min="11218" max="11219" width="13.140625" style="42" bestFit="1" customWidth="1"/>
    <col min="11220" max="11220" width="7.42578125" style="42" bestFit="1" customWidth="1"/>
    <col min="11221" max="11221" width="5.140625" style="42" bestFit="1" customWidth="1"/>
    <col min="11222" max="11222" width="9.28515625" style="42" bestFit="1" customWidth="1"/>
    <col min="11223" max="11223" width="9" style="42" bestFit="1" customWidth="1"/>
    <col min="11224" max="11224" width="6.140625" style="42" bestFit="1" customWidth="1"/>
    <col min="11225" max="11225" width="9.5703125" style="42" bestFit="1" customWidth="1"/>
    <col min="11226" max="11226" width="8.85546875" style="42" bestFit="1" customWidth="1"/>
    <col min="11227" max="11227" width="21" style="42" bestFit="1" customWidth="1"/>
    <col min="11228" max="11228" width="10.5703125" style="42" bestFit="1" customWidth="1"/>
    <col min="11229" max="11229" width="21.5703125" style="42" bestFit="1" customWidth="1"/>
    <col min="11230" max="11230" width="12.7109375" style="42" bestFit="1" customWidth="1"/>
    <col min="11231" max="11231" width="6.140625" style="42" bestFit="1" customWidth="1"/>
    <col min="11232" max="11232" width="7.42578125" style="42" bestFit="1" customWidth="1"/>
    <col min="11233" max="11233" width="8.42578125" style="42" bestFit="1" customWidth="1"/>
    <col min="11234" max="11234" width="11.42578125" style="42" bestFit="1" customWidth="1"/>
    <col min="11235" max="11235" width="7.42578125" style="42" bestFit="1" customWidth="1"/>
    <col min="11236" max="11236" width="15.5703125" style="42" bestFit="1" customWidth="1"/>
    <col min="11237" max="11237" width="10.42578125" style="42" bestFit="1" customWidth="1"/>
    <col min="11238" max="11238" width="9.5703125" style="42" customWidth="1"/>
    <col min="11239" max="11239" width="8" style="42" bestFit="1" customWidth="1"/>
    <col min="11240" max="11240" width="17" style="42" bestFit="1" customWidth="1"/>
    <col min="11241" max="11241" width="6.140625" style="42" bestFit="1" customWidth="1"/>
    <col min="11242" max="11242" width="20.28515625" style="42" bestFit="1" customWidth="1"/>
    <col min="11243" max="11243" width="26.42578125" style="42" bestFit="1" customWidth="1"/>
    <col min="11244" max="11244" width="7.42578125" style="42" bestFit="1" customWidth="1"/>
    <col min="11245" max="11245" width="6.42578125" style="42" bestFit="1" customWidth="1"/>
    <col min="11246" max="11246" width="18.42578125" style="42" bestFit="1" customWidth="1"/>
    <col min="11247" max="11247" width="12" style="42" bestFit="1" customWidth="1"/>
    <col min="11248" max="11248" width="34.140625" style="42" bestFit="1" customWidth="1"/>
    <col min="11249" max="11249" width="12.28515625" style="42" bestFit="1" customWidth="1"/>
    <col min="11250" max="11250" width="8.85546875" style="42" bestFit="1" customWidth="1"/>
    <col min="11251" max="11251" width="6.7109375" style="42" bestFit="1" customWidth="1"/>
    <col min="11252" max="11252" width="7.140625" style="42" bestFit="1" customWidth="1"/>
    <col min="11253" max="11253" width="4.5703125" style="42" bestFit="1" customWidth="1"/>
    <col min="11254" max="11254" width="7.140625" style="42" bestFit="1" customWidth="1"/>
    <col min="11255" max="11255" width="6.85546875" style="42" bestFit="1" customWidth="1"/>
    <col min="11256" max="11256" width="24.28515625" style="42" customWidth="1"/>
    <col min="11257" max="11257" width="10.7109375" style="42" customWidth="1"/>
    <col min="11258" max="11258" width="18.28515625" style="42" customWidth="1"/>
    <col min="11259" max="11259" width="8.140625" style="42" bestFit="1" customWidth="1"/>
    <col min="11260" max="11260" width="9.85546875" style="42" bestFit="1" customWidth="1"/>
    <col min="11261" max="11261" width="8.28515625" style="42" bestFit="1" customWidth="1"/>
    <col min="11262" max="11262" width="12.85546875" style="42" bestFit="1" customWidth="1"/>
    <col min="11263" max="11263" width="7.28515625" style="42" bestFit="1" customWidth="1"/>
    <col min="11264" max="11264" width="6.140625" style="42" bestFit="1" customWidth="1"/>
    <col min="11265" max="11265" width="10.42578125" style="42" bestFit="1" customWidth="1"/>
    <col min="11266" max="11471" width="9.140625" style="42"/>
    <col min="11472" max="11472" width="7.140625" style="42" bestFit="1" customWidth="1"/>
    <col min="11473" max="11473" width="4.28515625" style="42" bestFit="1" customWidth="1"/>
    <col min="11474" max="11475" width="13.140625" style="42" bestFit="1" customWidth="1"/>
    <col min="11476" max="11476" width="7.42578125" style="42" bestFit="1" customWidth="1"/>
    <col min="11477" max="11477" width="5.140625" style="42" bestFit="1" customWidth="1"/>
    <col min="11478" max="11478" width="9.28515625" style="42" bestFit="1" customWidth="1"/>
    <col min="11479" max="11479" width="9" style="42" bestFit="1" customWidth="1"/>
    <col min="11480" max="11480" width="6.140625" style="42" bestFit="1" customWidth="1"/>
    <col min="11481" max="11481" width="9.5703125" style="42" bestFit="1" customWidth="1"/>
    <col min="11482" max="11482" width="8.85546875" style="42" bestFit="1" customWidth="1"/>
    <col min="11483" max="11483" width="21" style="42" bestFit="1" customWidth="1"/>
    <col min="11484" max="11484" width="10.5703125" style="42" bestFit="1" customWidth="1"/>
    <col min="11485" max="11485" width="21.5703125" style="42" bestFit="1" customWidth="1"/>
    <col min="11486" max="11486" width="12.7109375" style="42" bestFit="1" customWidth="1"/>
    <col min="11487" max="11487" width="6.140625" style="42" bestFit="1" customWidth="1"/>
    <col min="11488" max="11488" width="7.42578125" style="42" bestFit="1" customWidth="1"/>
    <col min="11489" max="11489" width="8.42578125" style="42" bestFit="1" customWidth="1"/>
    <col min="11490" max="11490" width="11.42578125" style="42" bestFit="1" customWidth="1"/>
    <col min="11491" max="11491" width="7.42578125" style="42" bestFit="1" customWidth="1"/>
    <col min="11492" max="11492" width="15.5703125" style="42" bestFit="1" customWidth="1"/>
    <col min="11493" max="11493" width="10.42578125" style="42" bestFit="1" customWidth="1"/>
    <col min="11494" max="11494" width="9.5703125" style="42" customWidth="1"/>
    <col min="11495" max="11495" width="8" style="42" bestFit="1" customWidth="1"/>
    <col min="11496" max="11496" width="17" style="42" bestFit="1" customWidth="1"/>
    <col min="11497" max="11497" width="6.140625" style="42" bestFit="1" customWidth="1"/>
    <col min="11498" max="11498" width="20.28515625" style="42" bestFit="1" customWidth="1"/>
    <col min="11499" max="11499" width="26.42578125" style="42" bestFit="1" customWidth="1"/>
    <col min="11500" max="11500" width="7.42578125" style="42" bestFit="1" customWidth="1"/>
    <col min="11501" max="11501" width="6.42578125" style="42" bestFit="1" customWidth="1"/>
    <col min="11502" max="11502" width="18.42578125" style="42" bestFit="1" customWidth="1"/>
    <col min="11503" max="11503" width="12" style="42" bestFit="1" customWidth="1"/>
    <col min="11504" max="11504" width="34.140625" style="42" bestFit="1" customWidth="1"/>
    <col min="11505" max="11505" width="12.28515625" style="42" bestFit="1" customWidth="1"/>
    <col min="11506" max="11506" width="8.85546875" style="42" bestFit="1" customWidth="1"/>
    <col min="11507" max="11507" width="6.7109375" style="42" bestFit="1" customWidth="1"/>
    <col min="11508" max="11508" width="7.140625" style="42" bestFit="1" customWidth="1"/>
    <col min="11509" max="11509" width="4.5703125" style="42" bestFit="1" customWidth="1"/>
    <col min="11510" max="11510" width="7.140625" style="42" bestFit="1" customWidth="1"/>
    <col min="11511" max="11511" width="6.85546875" style="42" bestFit="1" customWidth="1"/>
    <col min="11512" max="11512" width="24.28515625" style="42" customWidth="1"/>
    <col min="11513" max="11513" width="10.7109375" style="42" customWidth="1"/>
    <col min="11514" max="11514" width="18.28515625" style="42" customWidth="1"/>
    <col min="11515" max="11515" width="8.140625" style="42" bestFit="1" customWidth="1"/>
    <col min="11516" max="11516" width="9.85546875" style="42" bestFit="1" customWidth="1"/>
    <col min="11517" max="11517" width="8.28515625" style="42" bestFit="1" customWidth="1"/>
    <col min="11518" max="11518" width="12.85546875" style="42" bestFit="1" customWidth="1"/>
    <col min="11519" max="11519" width="7.28515625" style="42" bestFit="1" customWidth="1"/>
    <col min="11520" max="11520" width="6.140625" style="42" bestFit="1" customWidth="1"/>
    <col min="11521" max="11521" width="10.42578125" style="42" bestFit="1" customWidth="1"/>
    <col min="11522" max="11727" width="9.140625" style="42"/>
    <col min="11728" max="11728" width="7.140625" style="42" bestFit="1" customWidth="1"/>
    <col min="11729" max="11729" width="4.28515625" style="42" bestFit="1" customWidth="1"/>
    <col min="11730" max="11731" width="13.140625" style="42" bestFit="1" customWidth="1"/>
    <col min="11732" max="11732" width="7.42578125" style="42" bestFit="1" customWidth="1"/>
    <col min="11733" max="11733" width="5.140625" style="42" bestFit="1" customWidth="1"/>
    <col min="11734" max="11734" width="9.28515625" style="42" bestFit="1" customWidth="1"/>
    <col min="11735" max="11735" width="9" style="42" bestFit="1" customWidth="1"/>
    <col min="11736" max="11736" width="6.140625" style="42" bestFit="1" customWidth="1"/>
    <col min="11737" max="11737" width="9.5703125" style="42" bestFit="1" customWidth="1"/>
    <col min="11738" max="11738" width="8.85546875" style="42" bestFit="1" customWidth="1"/>
    <col min="11739" max="11739" width="21" style="42" bestFit="1" customWidth="1"/>
    <col min="11740" max="11740" width="10.5703125" style="42" bestFit="1" customWidth="1"/>
    <col min="11741" max="11741" width="21.5703125" style="42" bestFit="1" customWidth="1"/>
    <col min="11742" max="11742" width="12.7109375" style="42" bestFit="1" customWidth="1"/>
    <col min="11743" max="11743" width="6.140625" style="42" bestFit="1" customWidth="1"/>
    <col min="11744" max="11744" width="7.42578125" style="42" bestFit="1" customWidth="1"/>
    <col min="11745" max="11745" width="8.42578125" style="42" bestFit="1" customWidth="1"/>
    <col min="11746" max="11746" width="11.42578125" style="42" bestFit="1" customWidth="1"/>
    <col min="11747" max="11747" width="7.42578125" style="42" bestFit="1" customWidth="1"/>
    <col min="11748" max="11748" width="15.5703125" style="42" bestFit="1" customWidth="1"/>
    <col min="11749" max="11749" width="10.42578125" style="42" bestFit="1" customWidth="1"/>
    <col min="11750" max="11750" width="9.5703125" style="42" customWidth="1"/>
    <col min="11751" max="11751" width="8" style="42" bestFit="1" customWidth="1"/>
    <col min="11752" max="11752" width="17" style="42" bestFit="1" customWidth="1"/>
    <col min="11753" max="11753" width="6.140625" style="42" bestFit="1" customWidth="1"/>
    <col min="11754" max="11754" width="20.28515625" style="42" bestFit="1" customWidth="1"/>
    <col min="11755" max="11755" width="26.42578125" style="42" bestFit="1" customWidth="1"/>
    <col min="11756" max="11756" width="7.42578125" style="42" bestFit="1" customWidth="1"/>
    <col min="11757" max="11757" width="6.42578125" style="42" bestFit="1" customWidth="1"/>
    <col min="11758" max="11758" width="18.42578125" style="42" bestFit="1" customWidth="1"/>
    <col min="11759" max="11759" width="12" style="42" bestFit="1" customWidth="1"/>
    <col min="11760" max="11760" width="34.140625" style="42" bestFit="1" customWidth="1"/>
    <col min="11761" max="11761" width="12.28515625" style="42" bestFit="1" customWidth="1"/>
    <col min="11762" max="11762" width="8.85546875" style="42" bestFit="1" customWidth="1"/>
    <col min="11763" max="11763" width="6.7109375" style="42" bestFit="1" customWidth="1"/>
    <col min="11764" max="11764" width="7.140625" style="42" bestFit="1" customWidth="1"/>
    <col min="11765" max="11765" width="4.5703125" style="42" bestFit="1" customWidth="1"/>
    <col min="11766" max="11766" width="7.140625" style="42" bestFit="1" customWidth="1"/>
    <col min="11767" max="11767" width="6.85546875" style="42" bestFit="1" customWidth="1"/>
    <col min="11768" max="11768" width="24.28515625" style="42" customWidth="1"/>
    <col min="11769" max="11769" width="10.7109375" style="42" customWidth="1"/>
    <col min="11770" max="11770" width="18.28515625" style="42" customWidth="1"/>
    <col min="11771" max="11771" width="8.140625" style="42" bestFit="1" customWidth="1"/>
    <col min="11772" max="11772" width="9.85546875" style="42" bestFit="1" customWidth="1"/>
    <col min="11773" max="11773" width="8.28515625" style="42" bestFit="1" customWidth="1"/>
    <col min="11774" max="11774" width="12.85546875" style="42" bestFit="1" customWidth="1"/>
    <col min="11775" max="11775" width="7.28515625" style="42" bestFit="1" customWidth="1"/>
    <col min="11776" max="11776" width="6.140625" style="42" bestFit="1" customWidth="1"/>
    <col min="11777" max="11777" width="10.42578125" style="42" bestFit="1" customWidth="1"/>
    <col min="11778" max="11983" width="9.140625" style="42"/>
    <col min="11984" max="11984" width="7.140625" style="42" bestFit="1" customWidth="1"/>
    <col min="11985" max="11985" width="4.28515625" style="42" bestFit="1" customWidth="1"/>
    <col min="11986" max="11987" width="13.140625" style="42" bestFit="1" customWidth="1"/>
    <col min="11988" max="11988" width="7.42578125" style="42" bestFit="1" customWidth="1"/>
    <col min="11989" max="11989" width="5.140625" style="42" bestFit="1" customWidth="1"/>
    <col min="11990" max="11990" width="9.28515625" style="42" bestFit="1" customWidth="1"/>
    <col min="11991" max="11991" width="9" style="42" bestFit="1" customWidth="1"/>
    <col min="11992" max="11992" width="6.140625" style="42" bestFit="1" customWidth="1"/>
    <col min="11993" max="11993" width="9.5703125" style="42" bestFit="1" customWidth="1"/>
    <col min="11994" max="11994" width="8.85546875" style="42" bestFit="1" customWidth="1"/>
    <col min="11995" max="11995" width="21" style="42" bestFit="1" customWidth="1"/>
    <col min="11996" max="11996" width="10.5703125" style="42" bestFit="1" customWidth="1"/>
    <col min="11997" max="11997" width="21.5703125" style="42" bestFit="1" customWidth="1"/>
    <col min="11998" max="11998" width="12.7109375" style="42" bestFit="1" customWidth="1"/>
    <col min="11999" max="11999" width="6.140625" style="42" bestFit="1" customWidth="1"/>
    <col min="12000" max="12000" width="7.42578125" style="42" bestFit="1" customWidth="1"/>
    <col min="12001" max="12001" width="8.42578125" style="42" bestFit="1" customWidth="1"/>
    <col min="12002" max="12002" width="11.42578125" style="42" bestFit="1" customWidth="1"/>
    <col min="12003" max="12003" width="7.42578125" style="42" bestFit="1" customWidth="1"/>
    <col min="12004" max="12004" width="15.5703125" style="42" bestFit="1" customWidth="1"/>
    <col min="12005" max="12005" width="10.42578125" style="42" bestFit="1" customWidth="1"/>
    <col min="12006" max="12006" width="9.5703125" style="42" customWidth="1"/>
    <col min="12007" max="12007" width="8" style="42" bestFit="1" customWidth="1"/>
    <col min="12008" max="12008" width="17" style="42" bestFit="1" customWidth="1"/>
    <col min="12009" max="12009" width="6.140625" style="42" bestFit="1" customWidth="1"/>
    <col min="12010" max="12010" width="20.28515625" style="42" bestFit="1" customWidth="1"/>
    <col min="12011" max="12011" width="26.42578125" style="42" bestFit="1" customWidth="1"/>
    <col min="12012" max="12012" width="7.42578125" style="42" bestFit="1" customWidth="1"/>
    <col min="12013" max="12013" width="6.42578125" style="42" bestFit="1" customWidth="1"/>
    <col min="12014" max="12014" width="18.42578125" style="42" bestFit="1" customWidth="1"/>
    <col min="12015" max="12015" width="12" style="42" bestFit="1" customWidth="1"/>
    <col min="12016" max="12016" width="34.140625" style="42" bestFit="1" customWidth="1"/>
    <col min="12017" max="12017" width="12.28515625" style="42" bestFit="1" customWidth="1"/>
    <col min="12018" max="12018" width="8.85546875" style="42" bestFit="1" customWidth="1"/>
    <col min="12019" max="12019" width="6.7109375" style="42" bestFit="1" customWidth="1"/>
    <col min="12020" max="12020" width="7.140625" style="42" bestFit="1" customWidth="1"/>
    <col min="12021" max="12021" width="4.5703125" style="42" bestFit="1" customWidth="1"/>
    <col min="12022" max="12022" width="7.140625" style="42" bestFit="1" customWidth="1"/>
    <col min="12023" max="12023" width="6.85546875" style="42" bestFit="1" customWidth="1"/>
    <col min="12024" max="12024" width="24.28515625" style="42" customWidth="1"/>
    <col min="12025" max="12025" width="10.7109375" style="42" customWidth="1"/>
    <col min="12026" max="12026" width="18.28515625" style="42" customWidth="1"/>
    <col min="12027" max="12027" width="8.140625" style="42" bestFit="1" customWidth="1"/>
    <col min="12028" max="12028" width="9.85546875" style="42" bestFit="1" customWidth="1"/>
    <col min="12029" max="12029" width="8.28515625" style="42" bestFit="1" customWidth="1"/>
    <col min="12030" max="12030" width="12.85546875" style="42" bestFit="1" customWidth="1"/>
    <col min="12031" max="12031" width="7.28515625" style="42" bestFit="1" customWidth="1"/>
    <col min="12032" max="12032" width="6.140625" style="42" bestFit="1" customWidth="1"/>
    <col min="12033" max="12033" width="10.42578125" style="42" bestFit="1" customWidth="1"/>
    <col min="12034" max="12239" width="9.140625" style="42"/>
    <col min="12240" max="12240" width="7.140625" style="42" bestFit="1" customWidth="1"/>
    <col min="12241" max="12241" width="4.28515625" style="42" bestFit="1" customWidth="1"/>
    <col min="12242" max="12243" width="13.140625" style="42" bestFit="1" customWidth="1"/>
    <col min="12244" max="12244" width="7.42578125" style="42" bestFit="1" customWidth="1"/>
    <col min="12245" max="12245" width="5.140625" style="42" bestFit="1" customWidth="1"/>
    <col min="12246" max="12246" width="9.28515625" style="42" bestFit="1" customWidth="1"/>
    <col min="12247" max="12247" width="9" style="42" bestFit="1" customWidth="1"/>
    <col min="12248" max="12248" width="6.140625" style="42" bestFit="1" customWidth="1"/>
    <col min="12249" max="12249" width="9.5703125" style="42" bestFit="1" customWidth="1"/>
    <col min="12250" max="12250" width="8.85546875" style="42" bestFit="1" customWidth="1"/>
    <col min="12251" max="12251" width="21" style="42" bestFit="1" customWidth="1"/>
    <col min="12252" max="12252" width="10.5703125" style="42" bestFit="1" customWidth="1"/>
    <col min="12253" max="12253" width="21.5703125" style="42" bestFit="1" customWidth="1"/>
    <col min="12254" max="12254" width="12.7109375" style="42" bestFit="1" customWidth="1"/>
    <col min="12255" max="12255" width="6.140625" style="42" bestFit="1" customWidth="1"/>
    <col min="12256" max="12256" width="7.42578125" style="42" bestFit="1" customWidth="1"/>
    <col min="12257" max="12257" width="8.42578125" style="42" bestFit="1" customWidth="1"/>
    <col min="12258" max="12258" width="11.42578125" style="42" bestFit="1" customWidth="1"/>
    <col min="12259" max="12259" width="7.42578125" style="42" bestFit="1" customWidth="1"/>
    <col min="12260" max="12260" width="15.5703125" style="42" bestFit="1" customWidth="1"/>
    <col min="12261" max="12261" width="10.42578125" style="42" bestFit="1" customWidth="1"/>
    <col min="12262" max="12262" width="9.5703125" style="42" customWidth="1"/>
    <col min="12263" max="12263" width="8" style="42" bestFit="1" customWidth="1"/>
    <col min="12264" max="12264" width="17" style="42" bestFit="1" customWidth="1"/>
    <col min="12265" max="12265" width="6.140625" style="42" bestFit="1" customWidth="1"/>
    <col min="12266" max="12266" width="20.28515625" style="42" bestFit="1" customWidth="1"/>
    <col min="12267" max="12267" width="26.42578125" style="42" bestFit="1" customWidth="1"/>
    <col min="12268" max="12268" width="7.42578125" style="42" bestFit="1" customWidth="1"/>
    <col min="12269" max="12269" width="6.42578125" style="42" bestFit="1" customWidth="1"/>
    <col min="12270" max="12270" width="18.42578125" style="42" bestFit="1" customWidth="1"/>
    <col min="12271" max="12271" width="12" style="42" bestFit="1" customWidth="1"/>
    <col min="12272" max="12272" width="34.140625" style="42" bestFit="1" customWidth="1"/>
    <col min="12273" max="12273" width="12.28515625" style="42" bestFit="1" customWidth="1"/>
    <col min="12274" max="12274" width="8.85546875" style="42" bestFit="1" customWidth="1"/>
    <col min="12275" max="12275" width="6.7109375" style="42" bestFit="1" customWidth="1"/>
    <col min="12276" max="12276" width="7.140625" style="42" bestFit="1" customWidth="1"/>
    <col min="12277" max="12277" width="4.5703125" style="42" bestFit="1" customWidth="1"/>
    <col min="12278" max="12278" width="7.140625" style="42" bestFit="1" customWidth="1"/>
    <col min="12279" max="12279" width="6.85546875" style="42" bestFit="1" customWidth="1"/>
    <col min="12280" max="12280" width="24.28515625" style="42" customWidth="1"/>
    <col min="12281" max="12281" width="10.7109375" style="42" customWidth="1"/>
    <col min="12282" max="12282" width="18.28515625" style="42" customWidth="1"/>
    <col min="12283" max="12283" width="8.140625" style="42" bestFit="1" customWidth="1"/>
    <col min="12284" max="12284" width="9.85546875" style="42" bestFit="1" customWidth="1"/>
    <col min="12285" max="12285" width="8.28515625" style="42" bestFit="1" customWidth="1"/>
    <col min="12286" max="12286" width="12.85546875" style="42" bestFit="1" customWidth="1"/>
    <col min="12287" max="12287" width="7.28515625" style="42" bestFit="1" customWidth="1"/>
    <col min="12288" max="12288" width="6.140625" style="42" bestFit="1" customWidth="1"/>
    <col min="12289" max="12289" width="10.42578125" style="42" bestFit="1" customWidth="1"/>
    <col min="12290" max="12495" width="9.140625" style="42"/>
    <col min="12496" max="12496" width="7.140625" style="42" bestFit="1" customWidth="1"/>
    <col min="12497" max="12497" width="4.28515625" style="42" bestFit="1" customWidth="1"/>
    <col min="12498" max="12499" width="13.140625" style="42" bestFit="1" customWidth="1"/>
    <col min="12500" max="12500" width="7.42578125" style="42" bestFit="1" customWidth="1"/>
    <col min="12501" max="12501" width="5.140625" style="42" bestFit="1" customWidth="1"/>
    <col min="12502" max="12502" width="9.28515625" style="42" bestFit="1" customWidth="1"/>
    <col min="12503" max="12503" width="9" style="42" bestFit="1" customWidth="1"/>
    <col min="12504" max="12504" width="6.140625" style="42" bestFit="1" customWidth="1"/>
    <col min="12505" max="12505" width="9.5703125" style="42" bestFit="1" customWidth="1"/>
    <col min="12506" max="12506" width="8.85546875" style="42" bestFit="1" customWidth="1"/>
    <col min="12507" max="12507" width="21" style="42" bestFit="1" customWidth="1"/>
    <col min="12508" max="12508" width="10.5703125" style="42" bestFit="1" customWidth="1"/>
    <col min="12509" max="12509" width="21.5703125" style="42" bestFit="1" customWidth="1"/>
    <col min="12510" max="12510" width="12.7109375" style="42" bestFit="1" customWidth="1"/>
    <col min="12511" max="12511" width="6.140625" style="42" bestFit="1" customWidth="1"/>
    <col min="12512" max="12512" width="7.42578125" style="42" bestFit="1" customWidth="1"/>
    <col min="12513" max="12513" width="8.42578125" style="42" bestFit="1" customWidth="1"/>
    <col min="12514" max="12514" width="11.42578125" style="42" bestFit="1" customWidth="1"/>
    <col min="12515" max="12515" width="7.42578125" style="42" bestFit="1" customWidth="1"/>
    <col min="12516" max="12516" width="15.5703125" style="42" bestFit="1" customWidth="1"/>
    <col min="12517" max="12517" width="10.42578125" style="42" bestFit="1" customWidth="1"/>
    <col min="12518" max="12518" width="9.5703125" style="42" customWidth="1"/>
    <col min="12519" max="12519" width="8" style="42" bestFit="1" customWidth="1"/>
    <col min="12520" max="12520" width="17" style="42" bestFit="1" customWidth="1"/>
    <col min="12521" max="12521" width="6.140625" style="42" bestFit="1" customWidth="1"/>
    <col min="12522" max="12522" width="20.28515625" style="42" bestFit="1" customWidth="1"/>
    <col min="12523" max="12523" width="26.42578125" style="42" bestFit="1" customWidth="1"/>
    <col min="12524" max="12524" width="7.42578125" style="42" bestFit="1" customWidth="1"/>
    <col min="12525" max="12525" width="6.42578125" style="42" bestFit="1" customWidth="1"/>
    <col min="12526" max="12526" width="18.42578125" style="42" bestFit="1" customWidth="1"/>
    <col min="12527" max="12527" width="12" style="42" bestFit="1" customWidth="1"/>
    <col min="12528" max="12528" width="34.140625" style="42" bestFit="1" customWidth="1"/>
    <col min="12529" max="12529" width="12.28515625" style="42" bestFit="1" customWidth="1"/>
    <col min="12530" max="12530" width="8.85546875" style="42" bestFit="1" customWidth="1"/>
    <col min="12531" max="12531" width="6.7109375" style="42" bestFit="1" customWidth="1"/>
    <col min="12532" max="12532" width="7.140625" style="42" bestFit="1" customWidth="1"/>
    <col min="12533" max="12533" width="4.5703125" style="42" bestFit="1" customWidth="1"/>
    <col min="12534" max="12534" width="7.140625" style="42" bestFit="1" customWidth="1"/>
    <col min="12535" max="12535" width="6.85546875" style="42" bestFit="1" customWidth="1"/>
    <col min="12536" max="12536" width="24.28515625" style="42" customWidth="1"/>
    <col min="12537" max="12537" width="10.7109375" style="42" customWidth="1"/>
    <col min="12538" max="12538" width="18.28515625" style="42" customWidth="1"/>
    <col min="12539" max="12539" width="8.140625" style="42" bestFit="1" customWidth="1"/>
    <col min="12540" max="12540" width="9.85546875" style="42" bestFit="1" customWidth="1"/>
    <col min="12541" max="12541" width="8.28515625" style="42" bestFit="1" customWidth="1"/>
    <col min="12542" max="12542" width="12.85546875" style="42" bestFit="1" customWidth="1"/>
    <col min="12543" max="12543" width="7.28515625" style="42" bestFit="1" customWidth="1"/>
    <col min="12544" max="12544" width="6.140625" style="42" bestFit="1" customWidth="1"/>
    <col min="12545" max="12545" width="10.42578125" style="42" bestFit="1" customWidth="1"/>
    <col min="12546" max="12751" width="9.140625" style="42"/>
    <col min="12752" max="12752" width="7.140625" style="42" bestFit="1" customWidth="1"/>
    <col min="12753" max="12753" width="4.28515625" style="42" bestFit="1" customWidth="1"/>
    <col min="12754" max="12755" width="13.140625" style="42" bestFit="1" customWidth="1"/>
    <col min="12756" max="12756" width="7.42578125" style="42" bestFit="1" customWidth="1"/>
    <col min="12757" max="12757" width="5.140625" style="42" bestFit="1" customWidth="1"/>
    <col min="12758" max="12758" width="9.28515625" style="42" bestFit="1" customWidth="1"/>
    <col min="12759" max="12759" width="9" style="42" bestFit="1" customWidth="1"/>
    <col min="12760" max="12760" width="6.140625" style="42" bestFit="1" customWidth="1"/>
    <col min="12761" max="12761" width="9.5703125" style="42" bestFit="1" customWidth="1"/>
    <col min="12762" max="12762" width="8.85546875" style="42" bestFit="1" customWidth="1"/>
    <col min="12763" max="12763" width="21" style="42" bestFit="1" customWidth="1"/>
    <col min="12764" max="12764" width="10.5703125" style="42" bestFit="1" customWidth="1"/>
    <col min="12765" max="12765" width="21.5703125" style="42" bestFit="1" customWidth="1"/>
    <col min="12766" max="12766" width="12.7109375" style="42" bestFit="1" customWidth="1"/>
    <col min="12767" max="12767" width="6.140625" style="42" bestFit="1" customWidth="1"/>
    <col min="12768" max="12768" width="7.42578125" style="42" bestFit="1" customWidth="1"/>
    <col min="12769" max="12769" width="8.42578125" style="42" bestFit="1" customWidth="1"/>
    <col min="12770" max="12770" width="11.42578125" style="42" bestFit="1" customWidth="1"/>
    <col min="12771" max="12771" width="7.42578125" style="42" bestFit="1" customWidth="1"/>
    <col min="12772" max="12772" width="15.5703125" style="42" bestFit="1" customWidth="1"/>
    <col min="12773" max="12773" width="10.42578125" style="42" bestFit="1" customWidth="1"/>
    <col min="12774" max="12774" width="9.5703125" style="42" customWidth="1"/>
    <col min="12775" max="12775" width="8" style="42" bestFit="1" customWidth="1"/>
    <col min="12776" max="12776" width="17" style="42" bestFit="1" customWidth="1"/>
    <col min="12777" max="12777" width="6.140625" style="42" bestFit="1" customWidth="1"/>
    <col min="12778" max="12778" width="20.28515625" style="42" bestFit="1" customWidth="1"/>
    <col min="12779" max="12779" width="26.42578125" style="42" bestFit="1" customWidth="1"/>
    <col min="12780" max="12780" width="7.42578125" style="42" bestFit="1" customWidth="1"/>
    <col min="12781" max="12781" width="6.42578125" style="42" bestFit="1" customWidth="1"/>
    <col min="12782" max="12782" width="18.42578125" style="42" bestFit="1" customWidth="1"/>
    <col min="12783" max="12783" width="12" style="42" bestFit="1" customWidth="1"/>
    <col min="12784" max="12784" width="34.140625" style="42" bestFit="1" customWidth="1"/>
    <col min="12785" max="12785" width="12.28515625" style="42" bestFit="1" customWidth="1"/>
    <col min="12786" max="12786" width="8.85546875" style="42" bestFit="1" customWidth="1"/>
    <col min="12787" max="12787" width="6.7109375" style="42" bestFit="1" customWidth="1"/>
    <col min="12788" max="12788" width="7.140625" style="42" bestFit="1" customWidth="1"/>
    <col min="12789" max="12789" width="4.5703125" style="42" bestFit="1" customWidth="1"/>
    <col min="12790" max="12790" width="7.140625" style="42" bestFit="1" customWidth="1"/>
    <col min="12791" max="12791" width="6.85546875" style="42" bestFit="1" customWidth="1"/>
    <col min="12792" max="12792" width="24.28515625" style="42" customWidth="1"/>
    <col min="12793" max="12793" width="10.7109375" style="42" customWidth="1"/>
    <col min="12794" max="12794" width="18.28515625" style="42" customWidth="1"/>
    <col min="12795" max="12795" width="8.140625" style="42" bestFit="1" customWidth="1"/>
    <col min="12796" max="12796" width="9.85546875" style="42" bestFit="1" customWidth="1"/>
    <col min="12797" max="12797" width="8.28515625" style="42" bestFit="1" customWidth="1"/>
    <col min="12798" max="12798" width="12.85546875" style="42" bestFit="1" customWidth="1"/>
    <col min="12799" max="12799" width="7.28515625" style="42" bestFit="1" customWidth="1"/>
    <col min="12800" max="12800" width="6.140625" style="42" bestFit="1" customWidth="1"/>
    <col min="12801" max="12801" width="10.42578125" style="42" bestFit="1" customWidth="1"/>
    <col min="12802" max="13007" width="9.140625" style="42"/>
    <col min="13008" max="13008" width="7.140625" style="42" bestFit="1" customWidth="1"/>
    <col min="13009" max="13009" width="4.28515625" style="42" bestFit="1" customWidth="1"/>
    <col min="13010" max="13011" width="13.140625" style="42" bestFit="1" customWidth="1"/>
    <col min="13012" max="13012" width="7.42578125" style="42" bestFit="1" customWidth="1"/>
    <col min="13013" max="13013" width="5.140625" style="42" bestFit="1" customWidth="1"/>
    <col min="13014" max="13014" width="9.28515625" style="42" bestFit="1" customWidth="1"/>
    <col min="13015" max="13015" width="9" style="42" bestFit="1" customWidth="1"/>
    <col min="13016" max="13016" width="6.140625" style="42" bestFit="1" customWidth="1"/>
    <col min="13017" max="13017" width="9.5703125" style="42" bestFit="1" customWidth="1"/>
    <col min="13018" max="13018" width="8.85546875" style="42" bestFit="1" customWidth="1"/>
    <col min="13019" max="13019" width="21" style="42" bestFit="1" customWidth="1"/>
    <col min="13020" max="13020" width="10.5703125" style="42" bestFit="1" customWidth="1"/>
    <col min="13021" max="13021" width="21.5703125" style="42" bestFit="1" customWidth="1"/>
    <col min="13022" max="13022" width="12.7109375" style="42" bestFit="1" customWidth="1"/>
    <col min="13023" max="13023" width="6.140625" style="42" bestFit="1" customWidth="1"/>
    <col min="13024" max="13024" width="7.42578125" style="42" bestFit="1" customWidth="1"/>
    <col min="13025" max="13025" width="8.42578125" style="42" bestFit="1" customWidth="1"/>
    <col min="13026" max="13026" width="11.42578125" style="42" bestFit="1" customWidth="1"/>
    <col min="13027" max="13027" width="7.42578125" style="42" bestFit="1" customWidth="1"/>
    <col min="13028" max="13028" width="15.5703125" style="42" bestFit="1" customWidth="1"/>
    <col min="13029" max="13029" width="10.42578125" style="42" bestFit="1" customWidth="1"/>
    <col min="13030" max="13030" width="9.5703125" style="42" customWidth="1"/>
    <col min="13031" max="13031" width="8" style="42" bestFit="1" customWidth="1"/>
    <col min="13032" max="13032" width="17" style="42" bestFit="1" customWidth="1"/>
    <col min="13033" max="13033" width="6.140625" style="42" bestFit="1" customWidth="1"/>
    <col min="13034" max="13034" width="20.28515625" style="42" bestFit="1" customWidth="1"/>
    <col min="13035" max="13035" width="26.42578125" style="42" bestFit="1" customWidth="1"/>
    <col min="13036" max="13036" width="7.42578125" style="42" bestFit="1" customWidth="1"/>
    <col min="13037" max="13037" width="6.42578125" style="42" bestFit="1" customWidth="1"/>
    <col min="13038" max="13038" width="18.42578125" style="42" bestFit="1" customWidth="1"/>
    <col min="13039" max="13039" width="12" style="42" bestFit="1" customWidth="1"/>
    <col min="13040" max="13040" width="34.140625" style="42" bestFit="1" customWidth="1"/>
    <col min="13041" max="13041" width="12.28515625" style="42" bestFit="1" customWidth="1"/>
    <col min="13042" max="13042" width="8.85546875" style="42" bestFit="1" customWidth="1"/>
    <col min="13043" max="13043" width="6.7109375" style="42" bestFit="1" customWidth="1"/>
    <col min="13044" max="13044" width="7.140625" style="42" bestFit="1" customWidth="1"/>
    <col min="13045" max="13045" width="4.5703125" style="42" bestFit="1" customWidth="1"/>
    <col min="13046" max="13046" width="7.140625" style="42" bestFit="1" customWidth="1"/>
    <col min="13047" max="13047" width="6.85546875" style="42" bestFit="1" customWidth="1"/>
    <col min="13048" max="13048" width="24.28515625" style="42" customWidth="1"/>
    <col min="13049" max="13049" width="10.7109375" style="42" customWidth="1"/>
    <col min="13050" max="13050" width="18.28515625" style="42" customWidth="1"/>
    <col min="13051" max="13051" width="8.140625" style="42" bestFit="1" customWidth="1"/>
    <col min="13052" max="13052" width="9.85546875" style="42" bestFit="1" customWidth="1"/>
    <col min="13053" max="13053" width="8.28515625" style="42" bestFit="1" customWidth="1"/>
    <col min="13054" max="13054" width="12.85546875" style="42" bestFit="1" customWidth="1"/>
    <col min="13055" max="13055" width="7.28515625" style="42" bestFit="1" customWidth="1"/>
    <col min="13056" max="13056" width="6.140625" style="42" bestFit="1" customWidth="1"/>
    <col min="13057" max="13057" width="10.42578125" style="42" bestFit="1" customWidth="1"/>
    <col min="13058" max="13263" width="9.140625" style="42"/>
    <col min="13264" max="13264" width="7.140625" style="42" bestFit="1" customWidth="1"/>
    <col min="13265" max="13265" width="4.28515625" style="42" bestFit="1" customWidth="1"/>
    <col min="13266" max="13267" width="13.140625" style="42" bestFit="1" customWidth="1"/>
    <col min="13268" max="13268" width="7.42578125" style="42" bestFit="1" customWidth="1"/>
    <col min="13269" max="13269" width="5.140625" style="42" bestFit="1" customWidth="1"/>
    <col min="13270" max="13270" width="9.28515625" style="42" bestFit="1" customWidth="1"/>
    <col min="13271" max="13271" width="9" style="42" bestFit="1" customWidth="1"/>
    <col min="13272" max="13272" width="6.140625" style="42" bestFit="1" customWidth="1"/>
    <col min="13273" max="13273" width="9.5703125" style="42" bestFit="1" customWidth="1"/>
    <col min="13274" max="13274" width="8.85546875" style="42" bestFit="1" customWidth="1"/>
    <col min="13275" max="13275" width="21" style="42" bestFit="1" customWidth="1"/>
    <col min="13276" max="13276" width="10.5703125" style="42" bestFit="1" customWidth="1"/>
    <col min="13277" max="13277" width="21.5703125" style="42" bestFit="1" customWidth="1"/>
    <col min="13278" max="13278" width="12.7109375" style="42" bestFit="1" customWidth="1"/>
    <col min="13279" max="13279" width="6.140625" style="42" bestFit="1" customWidth="1"/>
    <col min="13280" max="13280" width="7.42578125" style="42" bestFit="1" customWidth="1"/>
    <col min="13281" max="13281" width="8.42578125" style="42" bestFit="1" customWidth="1"/>
    <col min="13282" max="13282" width="11.42578125" style="42" bestFit="1" customWidth="1"/>
    <col min="13283" max="13283" width="7.42578125" style="42" bestFit="1" customWidth="1"/>
    <col min="13284" max="13284" width="15.5703125" style="42" bestFit="1" customWidth="1"/>
    <col min="13285" max="13285" width="10.42578125" style="42" bestFit="1" customWidth="1"/>
    <col min="13286" max="13286" width="9.5703125" style="42" customWidth="1"/>
    <col min="13287" max="13287" width="8" style="42" bestFit="1" customWidth="1"/>
    <col min="13288" max="13288" width="17" style="42" bestFit="1" customWidth="1"/>
    <col min="13289" max="13289" width="6.140625" style="42" bestFit="1" customWidth="1"/>
    <col min="13290" max="13290" width="20.28515625" style="42" bestFit="1" customWidth="1"/>
    <col min="13291" max="13291" width="26.42578125" style="42" bestFit="1" customWidth="1"/>
    <col min="13292" max="13292" width="7.42578125" style="42" bestFit="1" customWidth="1"/>
    <col min="13293" max="13293" width="6.42578125" style="42" bestFit="1" customWidth="1"/>
    <col min="13294" max="13294" width="18.42578125" style="42" bestFit="1" customWidth="1"/>
    <col min="13295" max="13295" width="12" style="42" bestFit="1" customWidth="1"/>
    <col min="13296" max="13296" width="34.140625" style="42" bestFit="1" customWidth="1"/>
    <col min="13297" max="13297" width="12.28515625" style="42" bestFit="1" customWidth="1"/>
    <col min="13298" max="13298" width="8.85546875" style="42" bestFit="1" customWidth="1"/>
    <col min="13299" max="13299" width="6.7109375" style="42" bestFit="1" customWidth="1"/>
    <col min="13300" max="13300" width="7.140625" style="42" bestFit="1" customWidth="1"/>
    <col min="13301" max="13301" width="4.5703125" style="42" bestFit="1" customWidth="1"/>
    <col min="13302" max="13302" width="7.140625" style="42" bestFit="1" customWidth="1"/>
    <col min="13303" max="13303" width="6.85546875" style="42" bestFit="1" customWidth="1"/>
    <col min="13304" max="13304" width="24.28515625" style="42" customWidth="1"/>
    <col min="13305" max="13305" width="10.7109375" style="42" customWidth="1"/>
    <col min="13306" max="13306" width="18.28515625" style="42" customWidth="1"/>
    <col min="13307" max="13307" width="8.140625" style="42" bestFit="1" customWidth="1"/>
    <col min="13308" max="13308" width="9.85546875" style="42" bestFit="1" customWidth="1"/>
    <col min="13309" max="13309" width="8.28515625" style="42" bestFit="1" customWidth="1"/>
    <col min="13310" max="13310" width="12.85546875" style="42" bestFit="1" customWidth="1"/>
    <col min="13311" max="13311" width="7.28515625" style="42" bestFit="1" customWidth="1"/>
    <col min="13312" max="13312" width="6.140625" style="42" bestFit="1" customWidth="1"/>
    <col min="13313" max="13313" width="10.42578125" style="42" bestFit="1" customWidth="1"/>
    <col min="13314" max="13519" width="9.140625" style="42"/>
    <col min="13520" max="13520" width="7.140625" style="42" bestFit="1" customWidth="1"/>
    <col min="13521" max="13521" width="4.28515625" style="42" bestFit="1" customWidth="1"/>
    <col min="13522" max="13523" width="13.140625" style="42" bestFit="1" customWidth="1"/>
    <col min="13524" max="13524" width="7.42578125" style="42" bestFit="1" customWidth="1"/>
    <col min="13525" max="13525" width="5.140625" style="42" bestFit="1" customWidth="1"/>
    <col min="13526" max="13526" width="9.28515625" style="42" bestFit="1" customWidth="1"/>
    <col min="13527" max="13527" width="9" style="42" bestFit="1" customWidth="1"/>
    <col min="13528" max="13528" width="6.140625" style="42" bestFit="1" customWidth="1"/>
    <col min="13529" max="13529" width="9.5703125" style="42" bestFit="1" customWidth="1"/>
    <col min="13530" max="13530" width="8.85546875" style="42" bestFit="1" customWidth="1"/>
    <col min="13531" max="13531" width="21" style="42" bestFit="1" customWidth="1"/>
    <col min="13532" max="13532" width="10.5703125" style="42" bestFit="1" customWidth="1"/>
    <col min="13533" max="13533" width="21.5703125" style="42" bestFit="1" customWidth="1"/>
    <col min="13534" max="13534" width="12.7109375" style="42" bestFit="1" customWidth="1"/>
    <col min="13535" max="13535" width="6.140625" style="42" bestFit="1" customWidth="1"/>
    <col min="13536" max="13536" width="7.42578125" style="42" bestFit="1" customWidth="1"/>
    <col min="13537" max="13537" width="8.42578125" style="42" bestFit="1" customWidth="1"/>
    <col min="13538" max="13538" width="11.42578125" style="42" bestFit="1" customWidth="1"/>
    <col min="13539" max="13539" width="7.42578125" style="42" bestFit="1" customWidth="1"/>
    <col min="13540" max="13540" width="15.5703125" style="42" bestFit="1" customWidth="1"/>
    <col min="13541" max="13541" width="10.42578125" style="42" bestFit="1" customWidth="1"/>
    <col min="13542" max="13542" width="9.5703125" style="42" customWidth="1"/>
    <col min="13543" max="13543" width="8" style="42" bestFit="1" customWidth="1"/>
    <col min="13544" max="13544" width="17" style="42" bestFit="1" customWidth="1"/>
    <col min="13545" max="13545" width="6.140625" style="42" bestFit="1" customWidth="1"/>
    <col min="13546" max="13546" width="20.28515625" style="42" bestFit="1" customWidth="1"/>
    <col min="13547" max="13547" width="26.42578125" style="42" bestFit="1" customWidth="1"/>
    <col min="13548" max="13548" width="7.42578125" style="42" bestFit="1" customWidth="1"/>
    <col min="13549" max="13549" width="6.42578125" style="42" bestFit="1" customWidth="1"/>
    <col min="13550" max="13550" width="18.42578125" style="42" bestFit="1" customWidth="1"/>
    <col min="13551" max="13551" width="12" style="42" bestFit="1" customWidth="1"/>
    <col min="13552" max="13552" width="34.140625" style="42" bestFit="1" customWidth="1"/>
    <col min="13553" max="13553" width="12.28515625" style="42" bestFit="1" customWidth="1"/>
    <col min="13554" max="13554" width="8.85546875" style="42" bestFit="1" customWidth="1"/>
    <col min="13555" max="13555" width="6.7109375" style="42" bestFit="1" customWidth="1"/>
    <col min="13556" max="13556" width="7.140625" style="42" bestFit="1" customWidth="1"/>
    <col min="13557" max="13557" width="4.5703125" style="42" bestFit="1" customWidth="1"/>
    <col min="13558" max="13558" width="7.140625" style="42" bestFit="1" customWidth="1"/>
    <col min="13559" max="13559" width="6.85546875" style="42" bestFit="1" customWidth="1"/>
    <col min="13560" max="13560" width="24.28515625" style="42" customWidth="1"/>
    <col min="13561" max="13561" width="10.7109375" style="42" customWidth="1"/>
    <col min="13562" max="13562" width="18.28515625" style="42" customWidth="1"/>
    <col min="13563" max="13563" width="8.140625" style="42" bestFit="1" customWidth="1"/>
    <col min="13564" max="13564" width="9.85546875" style="42" bestFit="1" customWidth="1"/>
    <col min="13565" max="13565" width="8.28515625" style="42" bestFit="1" customWidth="1"/>
    <col min="13566" max="13566" width="12.85546875" style="42" bestFit="1" customWidth="1"/>
    <col min="13567" max="13567" width="7.28515625" style="42" bestFit="1" customWidth="1"/>
    <col min="13568" max="13568" width="6.140625" style="42" bestFit="1" customWidth="1"/>
    <col min="13569" max="13569" width="10.42578125" style="42" bestFit="1" customWidth="1"/>
    <col min="13570" max="13775" width="9.140625" style="42"/>
    <col min="13776" max="13776" width="7.140625" style="42" bestFit="1" customWidth="1"/>
    <col min="13777" max="13777" width="4.28515625" style="42" bestFit="1" customWidth="1"/>
    <col min="13778" max="13779" width="13.140625" style="42" bestFit="1" customWidth="1"/>
    <col min="13780" max="13780" width="7.42578125" style="42" bestFit="1" customWidth="1"/>
    <col min="13781" max="13781" width="5.140625" style="42" bestFit="1" customWidth="1"/>
    <col min="13782" max="13782" width="9.28515625" style="42" bestFit="1" customWidth="1"/>
    <col min="13783" max="13783" width="9" style="42" bestFit="1" customWidth="1"/>
    <col min="13784" max="13784" width="6.140625" style="42" bestFit="1" customWidth="1"/>
    <col min="13785" max="13785" width="9.5703125" style="42" bestFit="1" customWidth="1"/>
    <col min="13786" max="13786" width="8.85546875" style="42" bestFit="1" customWidth="1"/>
    <col min="13787" max="13787" width="21" style="42" bestFit="1" customWidth="1"/>
    <col min="13788" max="13788" width="10.5703125" style="42" bestFit="1" customWidth="1"/>
    <col min="13789" max="13789" width="21.5703125" style="42" bestFit="1" customWidth="1"/>
    <col min="13790" max="13790" width="12.7109375" style="42" bestFit="1" customWidth="1"/>
    <col min="13791" max="13791" width="6.140625" style="42" bestFit="1" customWidth="1"/>
    <col min="13792" max="13792" width="7.42578125" style="42" bestFit="1" customWidth="1"/>
    <col min="13793" max="13793" width="8.42578125" style="42" bestFit="1" customWidth="1"/>
    <col min="13794" max="13794" width="11.42578125" style="42" bestFit="1" customWidth="1"/>
    <col min="13795" max="13795" width="7.42578125" style="42" bestFit="1" customWidth="1"/>
    <col min="13796" max="13796" width="15.5703125" style="42" bestFit="1" customWidth="1"/>
    <col min="13797" max="13797" width="10.42578125" style="42" bestFit="1" customWidth="1"/>
    <col min="13798" max="13798" width="9.5703125" style="42" customWidth="1"/>
    <col min="13799" max="13799" width="8" style="42" bestFit="1" customWidth="1"/>
    <col min="13800" max="13800" width="17" style="42" bestFit="1" customWidth="1"/>
    <col min="13801" max="13801" width="6.140625" style="42" bestFit="1" customWidth="1"/>
    <col min="13802" max="13802" width="20.28515625" style="42" bestFit="1" customWidth="1"/>
    <col min="13803" max="13803" width="26.42578125" style="42" bestFit="1" customWidth="1"/>
    <col min="13804" max="13804" width="7.42578125" style="42" bestFit="1" customWidth="1"/>
    <col min="13805" max="13805" width="6.42578125" style="42" bestFit="1" customWidth="1"/>
    <col min="13806" max="13806" width="18.42578125" style="42" bestFit="1" customWidth="1"/>
    <col min="13807" max="13807" width="12" style="42" bestFit="1" customWidth="1"/>
    <col min="13808" max="13808" width="34.140625" style="42" bestFit="1" customWidth="1"/>
    <col min="13809" max="13809" width="12.28515625" style="42" bestFit="1" customWidth="1"/>
    <col min="13810" max="13810" width="8.85546875" style="42" bestFit="1" customWidth="1"/>
    <col min="13811" max="13811" width="6.7109375" style="42" bestFit="1" customWidth="1"/>
    <col min="13812" max="13812" width="7.140625" style="42" bestFit="1" customWidth="1"/>
    <col min="13813" max="13813" width="4.5703125" style="42" bestFit="1" customWidth="1"/>
    <col min="13814" max="13814" width="7.140625" style="42" bestFit="1" customWidth="1"/>
    <col min="13815" max="13815" width="6.85546875" style="42" bestFit="1" customWidth="1"/>
    <col min="13816" max="13816" width="24.28515625" style="42" customWidth="1"/>
    <col min="13817" max="13817" width="10.7109375" style="42" customWidth="1"/>
    <col min="13818" max="13818" width="18.28515625" style="42" customWidth="1"/>
    <col min="13819" max="13819" width="8.140625" style="42" bestFit="1" customWidth="1"/>
    <col min="13820" max="13820" width="9.85546875" style="42" bestFit="1" customWidth="1"/>
    <col min="13821" max="13821" width="8.28515625" style="42" bestFit="1" customWidth="1"/>
    <col min="13822" max="13822" width="12.85546875" style="42" bestFit="1" customWidth="1"/>
    <col min="13823" max="13823" width="7.28515625" style="42" bestFit="1" customWidth="1"/>
    <col min="13824" max="13824" width="6.140625" style="42" bestFit="1" customWidth="1"/>
    <col min="13825" max="13825" width="10.42578125" style="42" bestFit="1" customWidth="1"/>
    <col min="13826" max="14031" width="9.140625" style="42"/>
    <col min="14032" max="14032" width="7.140625" style="42" bestFit="1" customWidth="1"/>
    <col min="14033" max="14033" width="4.28515625" style="42" bestFit="1" customWidth="1"/>
    <col min="14034" max="14035" width="13.140625" style="42" bestFit="1" customWidth="1"/>
    <col min="14036" max="14036" width="7.42578125" style="42" bestFit="1" customWidth="1"/>
    <col min="14037" max="14037" width="5.140625" style="42" bestFit="1" customWidth="1"/>
    <col min="14038" max="14038" width="9.28515625" style="42" bestFit="1" customWidth="1"/>
    <col min="14039" max="14039" width="9" style="42" bestFit="1" customWidth="1"/>
    <col min="14040" max="14040" width="6.140625" style="42" bestFit="1" customWidth="1"/>
    <col min="14041" max="14041" width="9.5703125" style="42" bestFit="1" customWidth="1"/>
    <col min="14042" max="14042" width="8.85546875" style="42" bestFit="1" customWidth="1"/>
    <col min="14043" max="14043" width="21" style="42" bestFit="1" customWidth="1"/>
    <col min="14044" max="14044" width="10.5703125" style="42" bestFit="1" customWidth="1"/>
    <col min="14045" max="14045" width="21.5703125" style="42" bestFit="1" customWidth="1"/>
    <col min="14046" max="14046" width="12.7109375" style="42" bestFit="1" customWidth="1"/>
    <col min="14047" max="14047" width="6.140625" style="42" bestFit="1" customWidth="1"/>
    <col min="14048" max="14048" width="7.42578125" style="42" bestFit="1" customWidth="1"/>
    <col min="14049" max="14049" width="8.42578125" style="42" bestFit="1" customWidth="1"/>
    <col min="14050" max="14050" width="11.42578125" style="42" bestFit="1" customWidth="1"/>
    <col min="14051" max="14051" width="7.42578125" style="42" bestFit="1" customWidth="1"/>
    <col min="14052" max="14052" width="15.5703125" style="42" bestFit="1" customWidth="1"/>
    <col min="14053" max="14053" width="10.42578125" style="42" bestFit="1" customWidth="1"/>
    <col min="14054" max="14054" width="9.5703125" style="42" customWidth="1"/>
    <col min="14055" max="14055" width="8" style="42" bestFit="1" customWidth="1"/>
    <col min="14056" max="14056" width="17" style="42" bestFit="1" customWidth="1"/>
    <col min="14057" max="14057" width="6.140625" style="42" bestFit="1" customWidth="1"/>
    <col min="14058" max="14058" width="20.28515625" style="42" bestFit="1" customWidth="1"/>
    <col min="14059" max="14059" width="26.42578125" style="42" bestFit="1" customWidth="1"/>
    <col min="14060" max="14060" width="7.42578125" style="42" bestFit="1" customWidth="1"/>
    <col min="14061" max="14061" width="6.42578125" style="42" bestFit="1" customWidth="1"/>
    <col min="14062" max="14062" width="18.42578125" style="42" bestFit="1" customWidth="1"/>
    <col min="14063" max="14063" width="12" style="42" bestFit="1" customWidth="1"/>
    <col min="14064" max="14064" width="34.140625" style="42" bestFit="1" customWidth="1"/>
    <col min="14065" max="14065" width="12.28515625" style="42" bestFit="1" customWidth="1"/>
    <col min="14066" max="14066" width="8.85546875" style="42" bestFit="1" customWidth="1"/>
    <col min="14067" max="14067" width="6.7109375" style="42" bestFit="1" customWidth="1"/>
    <col min="14068" max="14068" width="7.140625" style="42" bestFit="1" customWidth="1"/>
    <col min="14069" max="14069" width="4.5703125" style="42" bestFit="1" customWidth="1"/>
    <col min="14070" max="14070" width="7.140625" style="42" bestFit="1" customWidth="1"/>
    <col min="14071" max="14071" width="6.85546875" style="42" bestFit="1" customWidth="1"/>
    <col min="14072" max="14072" width="24.28515625" style="42" customWidth="1"/>
    <col min="14073" max="14073" width="10.7109375" style="42" customWidth="1"/>
    <col min="14074" max="14074" width="18.28515625" style="42" customWidth="1"/>
    <col min="14075" max="14075" width="8.140625" style="42" bestFit="1" customWidth="1"/>
    <col min="14076" max="14076" width="9.85546875" style="42" bestFit="1" customWidth="1"/>
    <col min="14077" max="14077" width="8.28515625" style="42" bestFit="1" customWidth="1"/>
    <col min="14078" max="14078" width="12.85546875" style="42" bestFit="1" customWidth="1"/>
    <col min="14079" max="14079" width="7.28515625" style="42" bestFit="1" customWidth="1"/>
    <col min="14080" max="14080" width="6.140625" style="42" bestFit="1" customWidth="1"/>
    <col min="14081" max="14081" width="10.42578125" style="42" bestFit="1" customWidth="1"/>
    <col min="14082" max="14287" width="9.140625" style="42"/>
    <col min="14288" max="14288" width="7.140625" style="42" bestFit="1" customWidth="1"/>
    <col min="14289" max="14289" width="4.28515625" style="42" bestFit="1" customWidth="1"/>
    <col min="14290" max="14291" width="13.140625" style="42" bestFit="1" customWidth="1"/>
    <col min="14292" max="14292" width="7.42578125" style="42" bestFit="1" customWidth="1"/>
    <col min="14293" max="14293" width="5.140625" style="42" bestFit="1" customWidth="1"/>
    <col min="14294" max="14294" width="9.28515625" style="42" bestFit="1" customWidth="1"/>
    <col min="14295" max="14295" width="9" style="42" bestFit="1" customWidth="1"/>
    <col min="14296" max="14296" width="6.140625" style="42" bestFit="1" customWidth="1"/>
    <col min="14297" max="14297" width="9.5703125" style="42" bestFit="1" customWidth="1"/>
    <col min="14298" max="14298" width="8.85546875" style="42" bestFit="1" customWidth="1"/>
    <col min="14299" max="14299" width="21" style="42" bestFit="1" customWidth="1"/>
    <col min="14300" max="14300" width="10.5703125" style="42" bestFit="1" customWidth="1"/>
    <col min="14301" max="14301" width="21.5703125" style="42" bestFit="1" customWidth="1"/>
    <col min="14302" max="14302" width="12.7109375" style="42" bestFit="1" customWidth="1"/>
    <col min="14303" max="14303" width="6.140625" style="42" bestFit="1" customWidth="1"/>
    <col min="14304" max="14304" width="7.42578125" style="42" bestFit="1" customWidth="1"/>
    <col min="14305" max="14305" width="8.42578125" style="42" bestFit="1" customWidth="1"/>
    <col min="14306" max="14306" width="11.42578125" style="42" bestFit="1" customWidth="1"/>
    <col min="14307" max="14307" width="7.42578125" style="42" bestFit="1" customWidth="1"/>
    <col min="14308" max="14308" width="15.5703125" style="42" bestFit="1" customWidth="1"/>
    <col min="14309" max="14309" width="10.42578125" style="42" bestFit="1" customWidth="1"/>
    <col min="14310" max="14310" width="9.5703125" style="42" customWidth="1"/>
    <col min="14311" max="14311" width="8" style="42" bestFit="1" customWidth="1"/>
    <col min="14312" max="14312" width="17" style="42" bestFit="1" customWidth="1"/>
    <col min="14313" max="14313" width="6.140625" style="42" bestFit="1" customWidth="1"/>
    <col min="14314" max="14314" width="20.28515625" style="42" bestFit="1" customWidth="1"/>
    <col min="14315" max="14315" width="26.42578125" style="42" bestFit="1" customWidth="1"/>
    <col min="14316" max="14316" width="7.42578125" style="42" bestFit="1" customWidth="1"/>
    <col min="14317" max="14317" width="6.42578125" style="42" bestFit="1" customWidth="1"/>
    <col min="14318" max="14318" width="18.42578125" style="42" bestFit="1" customWidth="1"/>
    <col min="14319" max="14319" width="12" style="42" bestFit="1" customWidth="1"/>
    <col min="14320" max="14320" width="34.140625" style="42" bestFit="1" customWidth="1"/>
    <col min="14321" max="14321" width="12.28515625" style="42" bestFit="1" customWidth="1"/>
    <col min="14322" max="14322" width="8.85546875" style="42" bestFit="1" customWidth="1"/>
    <col min="14323" max="14323" width="6.7109375" style="42" bestFit="1" customWidth="1"/>
    <col min="14324" max="14324" width="7.140625" style="42" bestFit="1" customWidth="1"/>
    <col min="14325" max="14325" width="4.5703125" style="42" bestFit="1" customWidth="1"/>
    <col min="14326" max="14326" width="7.140625" style="42" bestFit="1" customWidth="1"/>
    <col min="14327" max="14327" width="6.85546875" style="42" bestFit="1" customWidth="1"/>
    <col min="14328" max="14328" width="24.28515625" style="42" customWidth="1"/>
    <col min="14329" max="14329" width="10.7109375" style="42" customWidth="1"/>
    <col min="14330" max="14330" width="18.28515625" style="42" customWidth="1"/>
    <col min="14331" max="14331" width="8.140625" style="42" bestFit="1" customWidth="1"/>
    <col min="14332" max="14332" width="9.85546875" style="42" bestFit="1" customWidth="1"/>
    <col min="14333" max="14333" width="8.28515625" style="42" bestFit="1" customWidth="1"/>
    <col min="14334" max="14334" width="12.85546875" style="42" bestFit="1" customWidth="1"/>
    <col min="14335" max="14335" width="7.28515625" style="42" bestFit="1" customWidth="1"/>
    <col min="14336" max="14336" width="6.140625" style="42" bestFit="1" customWidth="1"/>
    <col min="14337" max="14337" width="10.42578125" style="42" bestFit="1" customWidth="1"/>
    <col min="14338" max="14543" width="9.140625" style="42"/>
    <col min="14544" max="14544" width="7.140625" style="42" bestFit="1" customWidth="1"/>
    <col min="14545" max="14545" width="4.28515625" style="42" bestFit="1" customWidth="1"/>
    <col min="14546" max="14547" width="13.140625" style="42" bestFit="1" customWidth="1"/>
    <col min="14548" max="14548" width="7.42578125" style="42" bestFit="1" customWidth="1"/>
    <col min="14549" max="14549" width="5.140625" style="42" bestFit="1" customWidth="1"/>
    <col min="14550" max="14550" width="9.28515625" style="42" bestFit="1" customWidth="1"/>
    <col min="14551" max="14551" width="9" style="42" bestFit="1" customWidth="1"/>
    <col min="14552" max="14552" width="6.140625" style="42" bestFit="1" customWidth="1"/>
    <col min="14553" max="14553" width="9.5703125" style="42" bestFit="1" customWidth="1"/>
    <col min="14554" max="14554" width="8.85546875" style="42" bestFit="1" customWidth="1"/>
    <col min="14555" max="14555" width="21" style="42" bestFit="1" customWidth="1"/>
    <col min="14556" max="14556" width="10.5703125" style="42" bestFit="1" customWidth="1"/>
    <col min="14557" max="14557" width="21.5703125" style="42" bestFit="1" customWidth="1"/>
    <col min="14558" max="14558" width="12.7109375" style="42" bestFit="1" customWidth="1"/>
    <col min="14559" max="14559" width="6.140625" style="42" bestFit="1" customWidth="1"/>
    <col min="14560" max="14560" width="7.42578125" style="42" bestFit="1" customWidth="1"/>
    <col min="14561" max="14561" width="8.42578125" style="42" bestFit="1" customWidth="1"/>
    <col min="14562" max="14562" width="11.42578125" style="42" bestFit="1" customWidth="1"/>
    <col min="14563" max="14563" width="7.42578125" style="42" bestFit="1" customWidth="1"/>
    <col min="14564" max="14564" width="15.5703125" style="42" bestFit="1" customWidth="1"/>
    <col min="14565" max="14565" width="10.42578125" style="42" bestFit="1" customWidth="1"/>
    <col min="14566" max="14566" width="9.5703125" style="42" customWidth="1"/>
    <col min="14567" max="14567" width="8" style="42" bestFit="1" customWidth="1"/>
    <col min="14568" max="14568" width="17" style="42" bestFit="1" customWidth="1"/>
    <col min="14569" max="14569" width="6.140625" style="42" bestFit="1" customWidth="1"/>
    <col min="14570" max="14570" width="20.28515625" style="42" bestFit="1" customWidth="1"/>
    <col min="14571" max="14571" width="26.42578125" style="42" bestFit="1" customWidth="1"/>
    <col min="14572" max="14572" width="7.42578125" style="42" bestFit="1" customWidth="1"/>
    <col min="14573" max="14573" width="6.42578125" style="42" bestFit="1" customWidth="1"/>
    <col min="14574" max="14574" width="18.42578125" style="42" bestFit="1" customWidth="1"/>
    <col min="14575" max="14575" width="12" style="42" bestFit="1" customWidth="1"/>
    <col min="14576" max="14576" width="34.140625" style="42" bestFit="1" customWidth="1"/>
    <col min="14577" max="14577" width="12.28515625" style="42" bestFit="1" customWidth="1"/>
    <col min="14578" max="14578" width="8.85546875" style="42" bestFit="1" customWidth="1"/>
    <col min="14579" max="14579" width="6.7109375" style="42" bestFit="1" customWidth="1"/>
    <col min="14580" max="14580" width="7.140625" style="42" bestFit="1" customWidth="1"/>
    <col min="14581" max="14581" width="4.5703125" style="42" bestFit="1" customWidth="1"/>
    <col min="14582" max="14582" width="7.140625" style="42" bestFit="1" customWidth="1"/>
    <col min="14583" max="14583" width="6.85546875" style="42" bestFit="1" customWidth="1"/>
    <col min="14584" max="14584" width="24.28515625" style="42" customWidth="1"/>
    <col min="14585" max="14585" width="10.7109375" style="42" customWidth="1"/>
    <col min="14586" max="14586" width="18.28515625" style="42" customWidth="1"/>
    <col min="14587" max="14587" width="8.140625" style="42" bestFit="1" customWidth="1"/>
    <col min="14588" max="14588" width="9.85546875" style="42" bestFit="1" customWidth="1"/>
    <col min="14589" max="14589" width="8.28515625" style="42" bestFit="1" customWidth="1"/>
    <col min="14590" max="14590" width="12.85546875" style="42" bestFit="1" customWidth="1"/>
    <col min="14591" max="14591" width="7.28515625" style="42" bestFit="1" customWidth="1"/>
    <col min="14592" max="14592" width="6.140625" style="42" bestFit="1" customWidth="1"/>
    <col min="14593" max="14593" width="10.42578125" style="42" bestFit="1" customWidth="1"/>
    <col min="14594" max="14799" width="9.140625" style="42"/>
    <col min="14800" max="14800" width="7.140625" style="42" bestFit="1" customWidth="1"/>
    <col min="14801" max="14801" width="4.28515625" style="42" bestFit="1" customWidth="1"/>
    <col min="14802" max="14803" width="13.140625" style="42" bestFit="1" customWidth="1"/>
    <col min="14804" max="14804" width="7.42578125" style="42" bestFit="1" customWidth="1"/>
    <col min="14805" max="14805" width="5.140625" style="42" bestFit="1" customWidth="1"/>
    <col min="14806" max="14806" width="9.28515625" style="42" bestFit="1" customWidth="1"/>
    <col min="14807" max="14807" width="9" style="42" bestFit="1" customWidth="1"/>
    <col min="14808" max="14808" width="6.140625" style="42" bestFit="1" customWidth="1"/>
    <col min="14809" max="14809" width="9.5703125" style="42" bestFit="1" customWidth="1"/>
    <col min="14810" max="14810" width="8.85546875" style="42" bestFit="1" customWidth="1"/>
    <col min="14811" max="14811" width="21" style="42" bestFit="1" customWidth="1"/>
    <col min="14812" max="14812" width="10.5703125" style="42" bestFit="1" customWidth="1"/>
    <col min="14813" max="14813" width="21.5703125" style="42" bestFit="1" customWidth="1"/>
    <col min="14814" max="14814" width="12.7109375" style="42" bestFit="1" customWidth="1"/>
    <col min="14815" max="14815" width="6.140625" style="42" bestFit="1" customWidth="1"/>
    <col min="14816" max="14816" width="7.42578125" style="42" bestFit="1" customWidth="1"/>
    <col min="14817" max="14817" width="8.42578125" style="42" bestFit="1" customWidth="1"/>
    <col min="14818" max="14818" width="11.42578125" style="42" bestFit="1" customWidth="1"/>
    <col min="14819" max="14819" width="7.42578125" style="42" bestFit="1" customWidth="1"/>
    <col min="14820" max="14820" width="15.5703125" style="42" bestFit="1" customWidth="1"/>
    <col min="14821" max="14821" width="10.42578125" style="42" bestFit="1" customWidth="1"/>
    <col min="14822" max="14822" width="9.5703125" style="42" customWidth="1"/>
    <col min="14823" max="14823" width="8" style="42" bestFit="1" customWidth="1"/>
    <col min="14824" max="14824" width="17" style="42" bestFit="1" customWidth="1"/>
    <col min="14825" max="14825" width="6.140625" style="42" bestFit="1" customWidth="1"/>
    <col min="14826" max="14826" width="20.28515625" style="42" bestFit="1" customWidth="1"/>
    <col min="14827" max="14827" width="26.42578125" style="42" bestFit="1" customWidth="1"/>
    <col min="14828" max="14828" width="7.42578125" style="42" bestFit="1" customWidth="1"/>
    <col min="14829" max="14829" width="6.42578125" style="42" bestFit="1" customWidth="1"/>
    <col min="14830" max="14830" width="18.42578125" style="42" bestFit="1" customWidth="1"/>
    <col min="14831" max="14831" width="12" style="42" bestFit="1" customWidth="1"/>
    <col min="14832" max="14832" width="34.140625" style="42" bestFit="1" customWidth="1"/>
    <col min="14833" max="14833" width="12.28515625" style="42" bestFit="1" customWidth="1"/>
    <col min="14834" max="14834" width="8.85546875" style="42" bestFit="1" customWidth="1"/>
    <col min="14835" max="14835" width="6.7109375" style="42" bestFit="1" customWidth="1"/>
    <col min="14836" max="14836" width="7.140625" style="42" bestFit="1" customWidth="1"/>
    <col min="14837" max="14837" width="4.5703125" style="42" bestFit="1" customWidth="1"/>
    <col min="14838" max="14838" width="7.140625" style="42" bestFit="1" customWidth="1"/>
    <col min="14839" max="14839" width="6.85546875" style="42" bestFit="1" customWidth="1"/>
    <col min="14840" max="14840" width="24.28515625" style="42" customWidth="1"/>
    <col min="14841" max="14841" width="10.7109375" style="42" customWidth="1"/>
    <col min="14842" max="14842" width="18.28515625" style="42" customWidth="1"/>
    <col min="14843" max="14843" width="8.140625" style="42" bestFit="1" customWidth="1"/>
    <col min="14844" max="14844" width="9.85546875" style="42" bestFit="1" customWidth="1"/>
    <col min="14845" max="14845" width="8.28515625" style="42" bestFit="1" customWidth="1"/>
    <col min="14846" max="14846" width="12.85546875" style="42" bestFit="1" customWidth="1"/>
    <col min="14847" max="14847" width="7.28515625" style="42" bestFit="1" customWidth="1"/>
    <col min="14848" max="14848" width="6.140625" style="42" bestFit="1" customWidth="1"/>
    <col min="14849" max="14849" width="10.42578125" style="42" bestFit="1" customWidth="1"/>
    <col min="14850" max="15055" width="9.140625" style="42"/>
    <col min="15056" max="15056" width="7.140625" style="42" bestFit="1" customWidth="1"/>
    <col min="15057" max="15057" width="4.28515625" style="42" bestFit="1" customWidth="1"/>
    <col min="15058" max="15059" width="13.140625" style="42" bestFit="1" customWidth="1"/>
    <col min="15060" max="15060" width="7.42578125" style="42" bestFit="1" customWidth="1"/>
    <col min="15061" max="15061" width="5.140625" style="42" bestFit="1" customWidth="1"/>
    <col min="15062" max="15062" width="9.28515625" style="42" bestFit="1" customWidth="1"/>
    <col min="15063" max="15063" width="9" style="42" bestFit="1" customWidth="1"/>
    <col min="15064" max="15064" width="6.140625" style="42" bestFit="1" customWidth="1"/>
    <col min="15065" max="15065" width="9.5703125" style="42" bestFit="1" customWidth="1"/>
    <col min="15066" max="15066" width="8.85546875" style="42" bestFit="1" customWidth="1"/>
    <col min="15067" max="15067" width="21" style="42" bestFit="1" customWidth="1"/>
    <col min="15068" max="15068" width="10.5703125" style="42" bestFit="1" customWidth="1"/>
    <col min="15069" max="15069" width="21.5703125" style="42" bestFit="1" customWidth="1"/>
    <col min="15070" max="15070" width="12.7109375" style="42" bestFit="1" customWidth="1"/>
    <col min="15071" max="15071" width="6.140625" style="42" bestFit="1" customWidth="1"/>
    <col min="15072" max="15072" width="7.42578125" style="42" bestFit="1" customWidth="1"/>
    <col min="15073" max="15073" width="8.42578125" style="42" bestFit="1" customWidth="1"/>
    <col min="15074" max="15074" width="11.42578125" style="42" bestFit="1" customWidth="1"/>
    <col min="15075" max="15075" width="7.42578125" style="42" bestFit="1" customWidth="1"/>
    <col min="15076" max="15076" width="15.5703125" style="42" bestFit="1" customWidth="1"/>
    <col min="15077" max="15077" width="10.42578125" style="42" bestFit="1" customWidth="1"/>
    <col min="15078" max="15078" width="9.5703125" style="42" customWidth="1"/>
    <col min="15079" max="15079" width="8" style="42" bestFit="1" customWidth="1"/>
    <col min="15080" max="15080" width="17" style="42" bestFit="1" customWidth="1"/>
    <col min="15081" max="15081" width="6.140625" style="42" bestFit="1" customWidth="1"/>
    <col min="15082" max="15082" width="20.28515625" style="42" bestFit="1" customWidth="1"/>
    <col min="15083" max="15083" width="26.42578125" style="42" bestFit="1" customWidth="1"/>
    <col min="15084" max="15084" width="7.42578125" style="42" bestFit="1" customWidth="1"/>
    <col min="15085" max="15085" width="6.42578125" style="42" bestFit="1" customWidth="1"/>
    <col min="15086" max="15086" width="18.42578125" style="42" bestFit="1" customWidth="1"/>
    <col min="15087" max="15087" width="12" style="42" bestFit="1" customWidth="1"/>
    <col min="15088" max="15088" width="34.140625" style="42" bestFit="1" customWidth="1"/>
    <col min="15089" max="15089" width="12.28515625" style="42" bestFit="1" customWidth="1"/>
    <col min="15090" max="15090" width="8.85546875" style="42" bestFit="1" customWidth="1"/>
    <col min="15091" max="15091" width="6.7109375" style="42" bestFit="1" customWidth="1"/>
    <col min="15092" max="15092" width="7.140625" style="42" bestFit="1" customWidth="1"/>
    <col min="15093" max="15093" width="4.5703125" style="42" bestFit="1" customWidth="1"/>
    <col min="15094" max="15094" width="7.140625" style="42" bestFit="1" customWidth="1"/>
    <col min="15095" max="15095" width="6.85546875" style="42" bestFit="1" customWidth="1"/>
    <col min="15096" max="15096" width="24.28515625" style="42" customWidth="1"/>
    <col min="15097" max="15097" width="10.7109375" style="42" customWidth="1"/>
    <col min="15098" max="15098" width="18.28515625" style="42" customWidth="1"/>
    <col min="15099" max="15099" width="8.140625" style="42" bestFit="1" customWidth="1"/>
    <col min="15100" max="15100" width="9.85546875" style="42" bestFit="1" customWidth="1"/>
    <col min="15101" max="15101" width="8.28515625" style="42" bestFit="1" customWidth="1"/>
    <col min="15102" max="15102" width="12.85546875" style="42" bestFit="1" customWidth="1"/>
    <col min="15103" max="15103" width="7.28515625" style="42" bestFit="1" customWidth="1"/>
    <col min="15104" max="15104" width="6.140625" style="42" bestFit="1" customWidth="1"/>
    <col min="15105" max="15105" width="10.42578125" style="42" bestFit="1" customWidth="1"/>
    <col min="15106" max="15311" width="9.140625" style="42"/>
    <col min="15312" max="15312" width="7.140625" style="42" bestFit="1" customWidth="1"/>
    <col min="15313" max="15313" width="4.28515625" style="42" bestFit="1" customWidth="1"/>
    <col min="15314" max="15315" width="13.140625" style="42" bestFit="1" customWidth="1"/>
    <col min="15316" max="15316" width="7.42578125" style="42" bestFit="1" customWidth="1"/>
    <col min="15317" max="15317" width="5.140625" style="42" bestFit="1" customWidth="1"/>
    <col min="15318" max="15318" width="9.28515625" style="42" bestFit="1" customWidth="1"/>
    <col min="15319" max="15319" width="9" style="42" bestFit="1" customWidth="1"/>
    <col min="15320" max="15320" width="6.140625" style="42" bestFit="1" customWidth="1"/>
    <col min="15321" max="15321" width="9.5703125" style="42" bestFit="1" customWidth="1"/>
    <col min="15322" max="15322" width="8.85546875" style="42" bestFit="1" customWidth="1"/>
    <col min="15323" max="15323" width="21" style="42" bestFit="1" customWidth="1"/>
    <col min="15324" max="15324" width="10.5703125" style="42" bestFit="1" customWidth="1"/>
    <col min="15325" max="15325" width="21.5703125" style="42" bestFit="1" customWidth="1"/>
    <col min="15326" max="15326" width="12.7109375" style="42" bestFit="1" customWidth="1"/>
    <col min="15327" max="15327" width="6.140625" style="42" bestFit="1" customWidth="1"/>
    <col min="15328" max="15328" width="7.42578125" style="42" bestFit="1" customWidth="1"/>
    <col min="15329" max="15329" width="8.42578125" style="42" bestFit="1" customWidth="1"/>
    <col min="15330" max="15330" width="11.42578125" style="42" bestFit="1" customWidth="1"/>
    <col min="15331" max="15331" width="7.42578125" style="42" bestFit="1" customWidth="1"/>
    <col min="15332" max="15332" width="15.5703125" style="42" bestFit="1" customWidth="1"/>
    <col min="15333" max="15333" width="10.42578125" style="42" bestFit="1" customWidth="1"/>
    <col min="15334" max="15334" width="9.5703125" style="42" customWidth="1"/>
    <col min="15335" max="15335" width="8" style="42" bestFit="1" customWidth="1"/>
    <col min="15336" max="15336" width="17" style="42" bestFit="1" customWidth="1"/>
    <col min="15337" max="15337" width="6.140625" style="42" bestFit="1" customWidth="1"/>
    <col min="15338" max="15338" width="20.28515625" style="42" bestFit="1" customWidth="1"/>
    <col min="15339" max="15339" width="26.42578125" style="42" bestFit="1" customWidth="1"/>
    <col min="15340" max="15340" width="7.42578125" style="42" bestFit="1" customWidth="1"/>
    <col min="15341" max="15341" width="6.42578125" style="42" bestFit="1" customWidth="1"/>
    <col min="15342" max="15342" width="18.42578125" style="42" bestFit="1" customWidth="1"/>
    <col min="15343" max="15343" width="12" style="42" bestFit="1" customWidth="1"/>
    <col min="15344" max="15344" width="34.140625" style="42" bestFit="1" customWidth="1"/>
    <col min="15345" max="15345" width="12.28515625" style="42" bestFit="1" customWidth="1"/>
    <col min="15346" max="15346" width="8.85546875" style="42" bestFit="1" customWidth="1"/>
    <col min="15347" max="15347" width="6.7109375" style="42" bestFit="1" customWidth="1"/>
    <col min="15348" max="15348" width="7.140625" style="42" bestFit="1" customWidth="1"/>
    <col min="15349" max="15349" width="4.5703125" style="42" bestFit="1" customWidth="1"/>
    <col min="15350" max="15350" width="7.140625" style="42" bestFit="1" customWidth="1"/>
    <col min="15351" max="15351" width="6.85546875" style="42" bestFit="1" customWidth="1"/>
    <col min="15352" max="15352" width="24.28515625" style="42" customWidth="1"/>
    <col min="15353" max="15353" width="10.7109375" style="42" customWidth="1"/>
    <col min="15354" max="15354" width="18.28515625" style="42" customWidth="1"/>
    <col min="15355" max="15355" width="8.140625" style="42" bestFit="1" customWidth="1"/>
    <col min="15356" max="15356" width="9.85546875" style="42" bestFit="1" customWidth="1"/>
    <col min="15357" max="15357" width="8.28515625" style="42" bestFit="1" customWidth="1"/>
    <col min="15358" max="15358" width="12.85546875" style="42" bestFit="1" customWidth="1"/>
    <col min="15359" max="15359" width="7.28515625" style="42" bestFit="1" customWidth="1"/>
    <col min="15360" max="15360" width="6.140625" style="42" bestFit="1" customWidth="1"/>
    <col min="15361" max="15361" width="10.42578125" style="42" bestFit="1" customWidth="1"/>
    <col min="15362" max="15567" width="9.140625" style="42"/>
    <col min="15568" max="15568" width="7.140625" style="42" bestFit="1" customWidth="1"/>
    <col min="15569" max="15569" width="4.28515625" style="42" bestFit="1" customWidth="1"/>
    <col min="15570" max="15571" width="13.140625" style="42" bestFit="1" customWidth="1"/>
    <col min="15572" max="15572" width="7.42578125" style="42" bestFit="1" customWidth="1"/>
    <col min="15573" max="15573" width="5.140625" style="42" bestFit="1" customWidth="1"/>
    <col min="15574" max="15574" width="9.28515625" style="42" bestFit="1" customWidth="1"/>
    <col min="15575" max="15575" width="9" style="42" bestFit="1" customWidth="1"/>
    <col min="15576" max="15576" width="6.140625" style="42" bestFit="1" customWidth="1"/>
    <col min="15577" max="15577" width="9.5703125" style="42" bestFit="1" customWidth="1"/>
    <col min="15578" max="15578" width="8.85546875" style="42" bestFit="1" customWidth="1"/>
    <col min="15579" max="15579" width="21" style="42" bestFit="1" customWidth="1"/>
    <col min="15580" max="15580" width="10.5703125" style="42" bestFit="1" customWidth="1"/>
    <col min="15581" max="15581" width="21.5703125" style="42" bestFit="1" customWidth="1"/>
    <col min="15582" max="15582" width="12.7109375" style="42" bestFit="1" customWidth="1"/>
    <col min="15583" max="15583" width="6.140625" style="42" bestFit="1" customWidth="1"/>
    <col min="15584" max="15584" width="7.42578125" style="42" bestFit="1" customWidth="1"/>
    <col min="15585" max="15585" width="8.42578125" style="42" bestFit="1" customWidth="1"/>
    <col min="15586" max="15586" width="11.42578125" style="42" bestFit="1" customWidth="1"/>
    <col min="15587" max="15587" width="7.42578125" style="42" bestFit="1" customWidth="1"/>
    <col min="15588" max="15588" width="15.5703125" style="42" bestFit="1" customWidth="1"/>
    <col min="15589" max="15589" width="10.42578125" style="42" bestFit="1" customWidth="1"/>
    <col min="15590" max="15590" width="9.5703125" style="42" customWidth="1"/>
    <col min="15591" max="15591" width="8" style="42" bestFit="1" customWidth="1"/>
    <col min="15592" max="15592" width="17" style="42" bestFit="1" customWidth="1"/>
    <col min="15593" max="15593" width="6.140625" style="42" bestFit="1" customWidth="1"/>
    <col min="15594" max="15594" width="20.28515625" style="42" bestFit="1" customWidth="1"/>
    <col min="15595" max="15595" width="26.42578125" style="42" bestFit="1" customWidth="1"/>
    <col min="15596" max="15596" width="7.42578125" style="42" bestFit="1" customWidth="1"/>
    <col min="15597" max="15597" width="6.42578125" style="42" bestFit="1" customWidth="1"/>
    <col min="15598" max="15598" width="18.42578125" style="42" bestFit="1" customWidth="1"/>
    <col min="15599" max="15599" width="12" style="42" bestFit="1" customWidth="1"/>
    <col min="15600" max="15600" width="34.140625" style="42" bestFit="1" customWidth="1"/>
    <col min="15601" max="15601" width="12.28515625" style="42" bestFit="1" customWidth="1"/>
    <col min="15602" max="15602" width="8.85546875" style="42" bestFit="1" customWidth="1"/>
    <col min="15603" max="15603" width="6.7109375" style="42" bestFit="1" customWidth="1"/>
    <col min="15604" max="15604" width="7.140625" style="42" bestFit="1" customWidth="1"/>
    <col min="15605" max="15605" width="4.5703125" style="42" bestFit="1" customWidth="1"/>
    <col min="15606" max="15606" width="7.140625" style="42" bestFit="1" customWidth="1"/>
    <col min="15607" max="15607" width="6.85546875" style="42" bestFit="1" customWidth="1"/>
    <col min="15608" max="15608" width="24.28515625" style="42" customWidth="1"/>
    <col min="15609" max="15609" width="10.7109375" style="42" customWidth="1"/>
    <col min="15610" max="15610" width="18.28515625" style="42" customWidth="1"/>
    <col min="15611" max="15611" width="8.140625" style="42" bestFit="1" customWidth="1"/>
    <col min="15612" max="15612" width="9.85546875" style="42" bestFit="1" customWidth="1"/>
    <col min="15613" max="15613" width="8.28515625" style="42" bestFit="1" customWidth="1"/>
    <col min="15614" max="15614" width="12.85546875" style="42" bestFit="1" customWidth="1"/>
    <col min="15615" max="15615" width="7.28515625" style="42" bestFit="1" customWidth="1"/>
    <col min="15616" max="15616" width="6.140625" style="42" bestFit="1" customWidth="1"/>
    <col min="15617" max="15617" width="10.42578125" style="42" bestFit="1" customWidth="1"/>
    <col min="15618" max="15823" width="9.140625" style="42"/>
    <col min="15824" max="15824" width="7.140625" style="42" bestFit="1" customWidth="1"/>
    <col min="15825" max="15825" width="4.28515625" style="42" bestFit="1" customWidth="1"/>
    <col min="15826" max="15827" width="13.140625" style="42" bestFit="1" customWidth="1"/>
    <col min="15828" max="15828" width="7.42578125" style="42" bestFit="1" customWidth="1"/>
    <col min="15829" max="15829" width="5.140625" style="42" bestFit="1" customWidth="1"/>
    <col min="15830" max="15830" width="9.28515625" style="42" bestFit="1" customWidth="1"/>
    <col min="15831" max="15831" width="9" style="42" bestFit="1" customWidth="1"/>
    <col min="15832" max="15832" width="6.140625" style="42" bestFit="1" customWidth="1"/>
    <col min="15833" max="15833" width="9.5703125" style="42" bestFit="1" customWidth="1"/>
    <col min="15834" max="15834" width="8.85546875" style="42" bestFit="1" customWidth="1"/>
    <col min="15835" max="15835" width="21" style="42" bestFit="1" customWidth="1"/>
    <col min="15836" max="15836" width="10.5703125" style="42" bestFit="1" customWidth="1"/>
    <col min="15837" max="15837" width="21.5703125" style="42" bestFit="1" customWidth="1"/>
    <col min="15838" max="15838" width="12.7109375" style="42" bestFit="1" customWidth="1"/>
    <col min="15839" max="15839" width="6.140625" style="42" bestFit="1" customWidth="1"/>
    <col min="15840" max="15840" width="7.42578125" style="42" bestFit="1" customWidth="1"/>
    <col min="15841" max="15841" width="8.42578125" style="42" bestFit="1" customWidth="1"/>
    <col min="15842" max="15842" width="11.42578125" style="42" bestFit="1" customWidth="1"/>
    <col min="15843" max="15843" width="7.42578125" style="42" bestFit="1" customWidth="1"/>
    <col min="15844" max="15844" width="15.5703125" style="42" bestFit="1" customWidth="1"/>
    <col min="15845" max="15845" width="10.42578125" style="42" bestFit="1" customWidth="1"/>
    <col min="15846" max="15846" width="9.5703125" style="42" customWidth="1"/>
    <col min="15847" max="15847" width="8" style="42" bestFit="1" customWidth="1"/>
    <col min="15848" max="15848" width="17" style="42" bestFit="1" customWidth="1"/>
    <col min="15849" max="15849" width="6.140625" style="42" bestFit="1" customWidth="1"/>
    <col min="15850" max="15850" width="20.28515625" style="42" bestFit="1" customWidth="1"/>
    <col min="15851" max="15851" width="26.42578125" style="42" bestFit="1" customWidth="1"/>
    <col min="15852" max="15852" width="7.42578125" style="42" bestFit="1" customWidth="1"/>
    <col min="15853" max="15853" width="6.42578125" style="42" bestFit="1" customWidth="1"/>
    <col min="15854" max="15854" width="18.42578125" style="42" bestFit="1" customWidth="1"/>
    <col min="15855" max="15855" width="12" style="42" bestFit="1" customWidth="1"/>
    <col min="15856" max="15856" width="34.140625" style="42" bestFit="1" customWidth="1"/>
    <col min="15857" max="15857" width="12.28515625" style="42" bestFit="1" customWidth="1"/>
    <col min="15858" max="15858" width="8.85546875" style="42" bestFit="1" customWidth="1"/>
    <col min="15859" max="15859" width="6.7109375" style="42" bestFit="1" customWidth="1"/>
    <col min="15860" max="15860" width="7.140625" style="42" bestFit="1" customWidth="1"/>
    <col min="15861" max="15861" width="4.5703125" style="42" bestFit="1" customWidth="1"/>
    <col min="15862" max="15862" width="7.140625" style="42" bestFit="1" customWidth="1"/>
    <col min="15863" max="15863" width="6.85546875" style="42" bestFit="1" customWidth="1"/>
    <col min="15864" max="15864" width="24.28515625" style="42" customWidth="1"/>
    <col min="15865" max="15865" width="10.7109375" style="42" customWidth="1"/>
    <col min="15866" max="15866" width="18.28515625" style="42" customWidth="1"/>
    <col min="15867" max="15867" width="8.140625" style="42" bestFit="1" customWidth="1"/>
    <col min="15868" max="15868" width="9.85546875" style="42" bestFit="1" customWidth="1"/>
    <col min="15869" max="15869" width="8.28515625" style="42" bestFit="1" customWidth="1"/>
    <col min="15870" max="15870" width="12.85546875" style="42" bestFit="1" customWidth="1"/>
    <col min="15871" max="15871" width="7.28515625" style="42" bestFit="1" customWidth="1"/>
    <col min="15872" max="15872" width="6.140625" style="42" bestFit="1" customWidth="1"/>
    <col min="15873" max="15873" width="10.42578125" style="42" bestFit="1" customWidth="1"/>
    <col min="15874" max="16079" width="9.140625" style="42"/>
    <col min="16080" max="16080" width="7.140625" style="42" bestFit="1" customWidth="1"/>
    <col min="16081" max="16081" width="4.28515625" style="42" bestFit="1" customWidth="1"/>
    <col min="16082" max="16083" width="13.140625" style="42" bestFit="1" customWidth="1"/>
    <col min="16084" max="16084" width="7.42578125" style="42" bestFit="1" customWidth="1"/>
    <col min="16085" max="16085" width="5.140625" style="42" bestFit="1" customWidth="1"/>
    <col min="16086" max="16086" width="9.28515625" style="42" bestFit="1" customWidth="1"/>
    <col min="16087" max="16087" width="9" style="42" bestFit="1" customWidth="1"/>
    <col min="16088" max="16088" width="6.140625" style="42" bestFit="1" customWidth="1"/>
    <col min="16089" max="16089" width="9.5703125" style="42" bestFit="1" customWidth="1"/>
    <col min="16090" max="16090" width="8.85546875" style="42" bestFit="1" customWidth="1"/>
    <col min="16091" max="16091" width="21" style="42" bestFit="1" customWidth="1"/>
    <col min="16092" max="16092" width="10.5703125" style="42" bestFit="1" customWidth="1"/>
    <col min="16093" max="16093" width="21.5703125" style="42" bestFit="1" customWidth="1"/>
    <col min="16094" max="16094" width="12.7109375" style="42" bestFit="1" customWidth="1"/>
    <col min="16095" max="16095" width="6.140625" style="42" bestFit="1" customWidth="1"/>
    <col min="16096" max="16096" width="7.42578125" style="42" bestFit="1" customWidth="1"/>
    <col min="16097" max="16097" width="8.42578125" style="42" bestFit="1" customWidth="1"/>
    <col min="16098" max="16098" width="11.42578125" style="42" bestFit="1" customWidth="1"/>
    <col min="16099" max="16099" width="7.42578125" style="42" bestFit="1" customWidth="1"/>
    <col min="16100" max="16100" width="15.5703125" style="42" bestFit="1" customWidth="1"/>
    <col min="16101" max="16101" width="10.42578125" style="42" bestFit="1" customWidth="1"/>
    <col min="16102" max="16102" width="9.5703125" style="42" customWidth="1"/>
    <col min="16103" max="16103" width="8" style="42" bestFit="1" customWidth="1"/>
    <col min="16104" max="16104" width="17" style="42" bestFit="1" customWidth="1"/>
    <col min="16105" max="16105" width="6.140625" style="42" bestFit="1" customWidth="1"/>
    <col min="16106" max="16106" width="20.28515625" style="42" bestFit="1" customWidth="1"/>
    <col min="16107" max="16107" width="26.42578125" style="42" bestFit="1" customWidth="1"/>
    <col min="16108" max="16108" width="7.42578125" style="42" bestFit="1" customWidth="1"/>
    <col min="16109" max="16109" width="6.42578125" style="42" bestFit="1" customWidth="1"/>
    <col min="16110" max="16110" width="18.42578125" style="42" bestFit="1" customWidth="1"/>
    <col min="16111" max="16111" width="12" style="42" bestFit="1" customWidth="1"/>
    <col min="16112" max="16112" width="34.140625" style="42" bestFit="1" customWidth="1"/>
    <col min="16113" max="16113" width="12.28515625" style="42" bestFit="1" customWidth="1"/>
    <col min="16114" max="16114" width="8.85546875" style="42" bestFit="1" customWidth="1"/>
    <col min="16115" max="16115" width="6.7109375" style="42" bestFit="1" customWidth="1"/>
    <col min="16116" max="16116" width="7.140625" style="42" bestFit="1" customWidth="1"/>
    <col min="16117" max="16117" width="4.5703125" style="42" bestFit="1" customWidth="1"/>
    <col min="16118" max="16118" width="7.140625" style="42" bestFit="1" customWidth="1"/>
    <col min="16119" max="16119" width="6.85546875" style="42" bestFit="1" customWidth="1"/>
    <col min="16120" max="16120" width="24.28515625" style="42" customWidth="1"/>
    <col min="16121" max="16121" width="10.7109375" style="42" customWidth="1"/>
    <col min="16122" max="16122" width="18.28515625" style="42" customWidth="1"/>
    <col min="16123" max="16123" width="8.140625" style="42" bestFit="1" customWidth="1"/>
    <col min="16124" max="16124" width="9.85546875" style="42" bestFit="1" customWidth="1"/>
    <col min="16125" max="16125" width="8.28515625" style="42" bestFit="1" customWidth="1"/>
    <col min="16126" max="16126" width="12.85546875" style="42" bestFit="1" customWidth="1"/>
    <col min="16127" max="16127" width="7.28515625" style="42" bestFit="1" customWidth="1"/>
    <col min="16128" max="16128" width="6.140625" style="42" bestFit="1" customWidth="1"/>
    <col min="16129" max="16129" width="10.42578125" style="42" bestFit="1" customWidth="1"/>
    <col min="16130" max="16384" width="9.140625" style="42"/>
  </cols>
  <sheetData>
    <row r="1" spans="1:13" s="37" customFormat="1" ht="30" customHeight="1" thickBot="1" x14ac:dyDescent="0.3">
      <c r="A1" s="55" t="s">
        <v>0</v>
      </c>
      <c r="B1" s="55" t="s">
        <v>1</v>
      </c>
      <c r="C1" s="56" t="s">
        <v>2</v>
      </c>
      <c r="D1" s="56" t="s">
        <v>3</v>
      </c>
      <c r="E1" s="57" t="s">
        <v>5</v>
      </c>
      <c r="F1" s="57" t="s">
        <v>6</v>
      </c>
      <c r="G1" s="57" t="s">
        <v>7</v>
      </c>
      <c r="H1" s="57" t="s">
        <v>8</v>
      </c>
      <c r="I1" s="57" t="s">
        <v>9</v>
      </c>
      <c r="J1" s="72" t="s">
        <v>11</v>
      </c>
      <c r="K1" s="72" t="s">
        <v>12</v>
      </c>
      <c r="L1" s="59" t="s">
        <v>10</v>
      </c>
      <c r="M1" s="55" t="s">
        <v>4</v>
      </c>
    </row>
    <row r="2" spans="1:13" s="97" customFormat="1" ht="30" customHeight="1" thickBot="1" x14ac:dyDescent="0.3">
      <c r="A2" s="87">
        <v>55</v>
      </c>
      <c r="B2" s="87">
        <v>1</v>
      </c>
      <c r="C2" s="92" t="s">
        <v>22</v>
      </c>
      <c r="D2" s="93" t="s">
        <v>23</v>
      </c>
      <c r="E2" s="84" t="s">
        <v>2156</v>
      </c>
      <c r="F2" s="121" t="s">
        <v>2157</v>
      </c>
      <c r="G2" s="105" t="s">
        <v>2158</v>
      </c>
      <c r="H2" s="84" t="s">
        <v>2159</v>
      </c>
      <c r="I2" s="84" t="s">
        <v>2160</v>
      </c>
      <c r="J2" s="85" t="s">
        <v>2161</v>
      </c>
      <c r="K2" s="85" t="s">
        <v>205</v>
      </c>
      <c r="L2" s="86">
        <v>2700</v>
      </c>
      <c r="M2" s="87" t="s">
        <v>14</v>
      </c>
    </row>
    <row r="3" spans="1:13" s="97" customFormat="1" ht="30" customHeight="1" thickBot="1" x14ac:dyDescent="0.3">
      <c r="A3" s="87">
        <v>55</v>
      </c>
      <c r="B3" s="87">
        <v>1</v>
      </c>
      <c r="C3" s="92" t="s">
        <v>22</v>
      </c>
      <c r="D3" s="93" t="s">
        <v>23</v>
      </c>
      <c r="E3" s="84" t="s">
        <v>2156</v>
      </c>
      <c r="F3" s="121" t="s">
        <v>2162</v>
      </c>
      <c r="G3" s="105" t="s">
        <v>2163</v>
      </c>
      <c r="H3" s="84" t="s">
        <v>2164</v>
      </c>
      <c r="I3" s="84" t="s">
        <v>2160</v>
      </c>
      <c r="J3" s="85" t="s">
        <v>2165</v>
      </c>
      <c r="K3" s="85" t="s">
        <v>205</v>
      </c>
      <c r="L3" s="86">
        <v>2900</v>
      </c>
      <c r="M3" s="87" t="s">
        <v>14</v>
      </c>
    </row>
    <row r="4" spans="1:13" s="97" customFormat="1" ht="30" customHeight="1" thickBot="1" x14ac:dyDescent="0.3">
      <c r="A4" s="24">
        <v>55</v>
      </c>
      <c r="B4" s="24">
        <v>1</v>
      </c>
      <c r="C4" s="25" t="s">
        <v>22</v>
      </c>
      <c r="D4" s="90" t="s">
        <v>23</v>
      </c>
      <c r="E4" s="26" t="s">
        <v>1151</v>
      </c>
      <c r="F4" s="26" t="s">
        <v>1765</v>
      </c>
      <c r="G4" s="26" t="s">
        <v>1766</v>
      </c>
      <c r="H4" s="26" t="s">
        <v>1767</v>
      </c>
      <c r="I4" s="26" t="s">
        <v>1768</v>
      </c>
      <c r="J4" s="27" t="s">
        <v>1769</v>
      </c>
      <c r="K4" s="27" t="s">
        <v>1770</v>
      </c>
      <c r="L4" s="74">
        <v>2250</v>
      </c>
      <c r="M4" s="24" t="s">
        <v>14</v>
      </c>
    </row>
    <row r="5" spans="1:13" s="97" customFormat="1" ht="30" customHeight="1" thickBot="1" x14ac:dyDescent="0.3">
      <c r="A5" s="87">
        <v>55</v>
      </c>
      <c r="B5" s="87">
        <v>1</v>
      </c>
      <c r="C5" s="92" t="s">
        <v>22</v>
      </c>
      <c r="D5" s="93" t="s">
        <v>23</v>
      </c>
      <c r="E5" s="84" t="s">
        <v>1151</v>
      </c>
      <c r="F5" s="84" t="s">
        <v>1771</v>
      </c>
      <c r="G5" s="84" t="s">
        <v>1772</v>
      </c>
      <c r="H5" s="84" t="s">
        <v>1773</v>
      </c>
      <c r="I5" s="84" t="s">
        <v>1768</v>
      </c>
      <c r="J5" s="85" t="s">
        <v>1769</v>
      </c>
      <c r="K5" s="85" t="s">
        <v>1774</v>
      </c>
      <c r="L5" s="86">
        <v>2250</v>
      </c>
      <c r="M5" s="87" t="s">
        <v>14</v>
      </c>
    </row>
    <row r="6" spans="1:13" s="97" customFormat="1" ht="30" customHeight="1" thickBot="1" x14ac:dyDescent="0.3">
      <c r="A6" s="87">
        <v>55</v>
      </c>
      <c r="B6" s="87">
        <v>1</v>
      </c>
      <c r="C6" s="92" t="s">
        <v>22</v>
      </c>
      <c r="D6" s="93" t="s">
        <v>23</v>
      </c>
      <c r="E6" s="84" t="s">
        <v>1151</v>
      </c>
      <c r="F6" s="84" t="s">
        <v>1775</v>
      </c>
      <c r="G6" s="84" t="s">
        <v>1776</v>
      </c>
      <c r="H6" s="84" t="s">
        <v>1777</v>
      </c>
      <c r="I6" s="84" t="s">
        <v>1768</v>
      </c>
      <c r="J6" s="85" t="s">
        <v>1778</v>
      </c>
      <c r="K6" s="85" t="s">
        <v>1779</v>
      </c>
      <c r="L6" s="86">
        <v>2800</v>
      </c>
      <c r="M6" s="87" t="s">
        <v>14</v>
      </c>
    </row>
    <row r="7" spans="1:13" s="97" customFormat="1" ht="30" customHeight="1" x14ac:dyDescent="0.25">
      <c r="A7" s="95">
        <v>55</v>
      </c>
      <c r="B7" s="95">
        <v>1</v>
      </c>
      <c r="C7" s="96" t="s">
        <v>22</v>
      </c>
      <c r="D7" s="97" t="s">
        <v>23</v>
      </c>
      <c r="E7" s="21" t="s">
        <v>2183</v>
      </c>
      <c r="F7" s="21" t="s">
        <v>2594</v>
      </c>
      <c r="G7" s="21" t="s">
        <v>2595</v>
      </c>
      <c r="H7" s="21" t="s">
        <v>2594</v>
      </c>
      <c r="I7" s="54" t="s">
        <v>2596</v>
      </c>
      <c r="J7" s="88" t="s">
        <v>2597</v>
      </c>
      <c r="K7" s="88" t="s">
        <v>2598</v>
      </c>
      <c r="L7" s="89">
        <v>4005</v>
      </c>
      <c r="M7" s="95" t="s">
        <v>14</v>
      </c>
    </row>
    <row r="8" spans="1:13" s="97" customFormat="1" ht="30" customHeight="1" thickBot="1" x14ac:dyDescent="0.3">
      <c r="A8" s="24">
        <v>55</v>
      </c>
      <c r="B8" s="24">
        <v>1</v>
      </c>
      <c r="C8" s="25" t="s">
        <v>22</v>
      </c>
      <c r="D8" s="90" t="s">
        <v>23</v>
      </c>
      <c r="E8" s="26" t="s">
        <v>2183</v>
      </c>
      <c r="F8" s="26" t="s">
        <v>2599</v>
      </c>
      <c r="G8" s="26" t="s">
        <v>2595</v>
      </c>
      <c r="H8" s="26" t="s">
        <v>2599</v>
      </c>
      <c r="I8" s="77" t="s">
        <v>2600</v>
      </c>
      <c r="J8" s="27" t="s">
        <v>2597</v>
      </c>
      <c r="K8" s="27" t="s">
        <v>2601</v>
      </c>
      <c r="L8" s="74">
        <v>4005</v>
      </c>
      <c r="M8" s="24" t="s">
        <v>14</v>
      </c>
    </row>
    <row r="9" spans="1:13" s="97" customFormat="1" ht="30" customHeight="1" x14ac:dyDescent="0.25">
      <c r="A9" s="95">
        <v>55</v>
      </c>
      <c r="B9" s="95">
        <v>1</v>
      </c>
      <c r="C9" s="96" t="s">
        <v>22</v>
      </c>
      <c r="D9" s="97" t="s">
        <v>23</v>
      </c>
      <c r="E9" s="21" t="s">
        <v>2183</v>
      </c>
      <c r="F9" s="21" t="s">
        <v>2602</v>
      </c>
      <c r="G9" s="21" t="s">
        <v>2595</v>
      </c>
      <c r="H9" s="21" t="s">
        <v>2602</v>
      </c>
      <c r="I9" s="54" t="s">
        <v>2603</v>
      </c>
      <c r="J9" s="88" t="s">
        <v>2604</v>
      </c>
      <c r="K9" s="88" t="s">
        <v>2605</v>
      </c>
      <c r="L9" s="89">
        <v>4005</v>
      </c>
      <c r="M9" s="95" t="s">
        <v>14</v>
      </c>
    </row>
    <row r="10" spans="1:13" s="97" customFormat="1" ht="30" customHeight="1" thickBot="1" x14ac:dyDescent="0.3">
      <c r="A10" s="24">
        <v>55</v>
      </c>
      <c r="B10" s="24">
        <v>1</v>
      </c>
      <c r="C10" s="25" t="s">
        <v>22</v>
      </c>
      <c r="D10" s="90" t="s">
        <v>23</v>
      </c>
      <c r="E10" s="26" t="s">
        <v>2183</v>
      </c>
      <c r="F10" s="26" t="s">
        <v>2606</v>
      </c>
      <c r="G10" s="26" t="s">
        <v>2595</v>
      </c>
      <c r="H10" s="26" t="s">
        <v>2606</v>
      </c>
      <c r="I10" s="77" t="s">
        <v>2607</v>
      </c>
      <c r="J10" s="27" t="s">
        <v>2604</v>
      </c>
      <c r="K10" s="27" t="s">
        <v>2608</v>
      </c>
      <c r="L10" s="74">
        <v>4005</v>
      </c>
      <c r="M10" s="24" t="s">
        <v>14</v>
      </c>
    </row>
    <row r="11" spans="1:13" s="97" customFormat="1" ht="30" customHeight="1" thickBot="1" x14ac:dyDescent="0.3">
      <c r="A11" s="24">
        <v>55</v>
      </c>
      <c r="B11" s="24">
        <v>1</v>
      </c>
      <c r="C11" s="25" t="s">
        <v>22</v>
      </c>
      <c r="D11" s="90" t="s">
        <v>23</v>
      </c>
      <c r="E11" s="26" t="s">
        <v>2656</v>
      </c>
      <c r="F11" s="26" t="s">
        <v>3106</v>
      </c>
      <c r="G11" s="26" t="s">
        <v>3107</v>
      </c>
      <c r="H11" s="26" t="s">
        <v>3108</v>
      </c>
      <c r="I11" s="26" t="s">
        <v>3109</v>
      </c>
      <c r="J11" s="27" t="s">
        <v>3110</v>
      </c>
      <c r="K11" s="27" t="s">
        <v>1770</v>
      </c>
      <c r="L11" s="74">
        <v>3312</v>
      </c>
      <c r="M11" s="24" t="s">
        <v>14</v>
      </c>
    </row>
    <row r="12" spans="1:13" s="97" customFormat="1" ht="30" customHeight="1" thickBot="1" x14ac:dyDescent="0.3">
      <c r="A12" s="24">
        <v>55</v>
      </c>
      <c r="B12" s="24">
        <v>1</v>
      </c>
      <c r="C12" s="25" t="s">
        <v>22</v>
      </c>
      <c r="D12" s="90" t="s">
        <v>23</v>
      </c>
      <c r="E12" s="26" t="s">
        <v>2656</v>
      </c>
      <c r="F12" s="26" t="s">
        <v>3111</v>
      </c>
      <c r="G12" s="26" t="s">
        <v>3112</v>
      </c>
      <c r="H12" s="26" t="s">
        <v>3113</v>
      </c>
      <c r="I12" s="26"/>
      <c r="J12" s="27" t="s">
        <v>3110</v>
      </c>
      <c r="K12" s="27" t="s">
        <v>1796</v>
      </c>
      <c r="L12" s="74">
        <v>2864</v>
      </c>
      <c r="M12" s="24" t="s">
        <v>14</v>
      </c>
    </row>
    <row r="13" spans="1:13" s="97" customFormat="1" ht="30" customHeight="1" thickBot="1" x14ac:dyDescent="0.3">
      <c r="A13" s="87"/>
      <c r="B13" s="87"/>
      <c r="C13" s="93"/>
      <c r="D13" s="93"/>
      <c r="E13" s="84"/>
      <c r="F13" s="84"/>
      <c r="G13" s="84"/>
      <c r="H13" s="84"/>
      <c r="I13" s="84"/>
      <c r="J13" s="85"/>
      <c r="K13" s="85"/>
      <c r="L13" s="86"/>
      <c r="M13" s="87"/>
    </row>
    <row r="14" spans="1:13" s="97" customFormat="1" ht="30" customHeight="1" x14ac:dyDescent="0.25">
      <c r="A14" s="95">
        <v>55</v>
      </c>
      <c r="B14" s="95">
        <v>2</v>
      </c>
      <c r="C14" s="96" t="s">
        <v>22</v>
      </c>
      <c r="D14" s="97" t="s">
        <v>24</v>
      </c>
      <c r="E14" s="21" t="s">
        <v>1151</v>
      </c>
      <c r="F14" s="21" t="s">
        <v>1780</v>
      </c>
      <c r="G14" s="21" t="s">
        <v>1781</v>
      </c>
      <c r="H14" s="21" t="s">
        <v>1767</v>
      </c>
      <c r="I14" s="21" t="s">
        <v>1782</v>
      </c>
      <c r="J14" s="88" t="s">
        <v>1783</v>
      </c>
      <c r="K14" s="88" t="s">
        <v>1784</v>
      </c>
      <c r="L14" s="89">
        <v>2250</v>
      </c>
      <c r="M14" s="95" t="s">
        <v>14</v>
      </c>
    </row>
    <row r="15" spans="1:13" s="97" customFormat="1" ht="30" customHeight="1" thickBot="1" x14ac:dyDescent="0.3">
      <c r="A15" s="24">
        <v>55</v>
      </c>
      <c r="B15" s="24">
        <v>2</v>
      </c>
      <c r="C15" s="25" t="s">
        <v>22</v>
      </c>
      <c r="D15" s="90" t="s">
        <v>24</v>
      </c>
      <c r="E15" s="26" t="s">
        <v>1151</v>
      </c>
      <c r="F15" s="26" t="s">
        <v>1785</v>
      </c>
      <c r="G15" s="26" t="s">
        <v>1781</v>
      </c>
      <c r="H15" s="26" t="s">
        <v>1767</v>
      </c>
      <c r="I15" s="26" t="s">
        <v>1786</v>
      </c>
      <c r="J15" s="27" t="s">
        <v>1783</v>
      </c>
      <c r="K15" s="27" t="s">
        <v>1770</v>
      </c>
      <c r="L15" s="74">
        <v>2250</v>
      </c>
      <c r="M15" s="24" t="s">
        <v>14</v>
      </c>
    </row>
    <row r="16" spans="1:13" s="97" customFormat="1" ht="30" customHeight="1" thickBot="1" x14ac:dyDescent="0.3">
      <c r="A16" s="87">
        <v>55</v>
      </c>
      <c r="B16" s="87">
        <v>2</v>
      </c>
      <c r="C16" s="92" t="s">
        <v>22</v>
      </c>
      <c r="D16" s="93" t="s">
        <v>24</v>
      </c>
      <c r="E16" s="84" t="s">
        <v>1151</v>
      </c>
      <c r="F16" s="84" t="s">
        <v>1787</v>
      </c>
      <c r="G16" s="84" t="s">
        <v>1788</v>
      </c>
      <c r="H16" s="84" t="s">
        <v>1767</v>
      </c>
      <c r="I16" s="84" t="s">
        <v>1786</v>
      </c>
      <c r="J16" s="85" t="s">
        <v>1789</v>
      </c>
      <c r="K16" s="85" t="s">
        <v>1770</v>
      </c>
      <c r="L16" s="86">
        <v>2250</v>
      </c>
      <c r="M16" s="87" t="s">
        <v>14</v>
      </c>
    </row>
    <row r="17" spans="1:13" s="97" customFormat="1" ht="30" customHeight="1" thickBot="1" x14ac:dyDescent="0.3">
      <c r="A17" s="87">
        <v>55</v>
      </c>
      <c r="B17" s="87">
        <v>2</v>
      </c>
      <c r="C17" s="92" t="s">
        <v>22</v>
      </c>
      <c r="D17" s="93" t="s">
        <v>24</v>
      </c>
      <c r="E17" s="84" t="s">
        <v>1151</v>
      </c>
      <c r="F17" s="84" t="s">
        <v>1790</v>
      </c>
      <c r="G17" s="84" t="s">
        <v>1791</v>
      </c>
      <c r="H17" s="84" t="s">
        <v>1773</v>
      </c>
      <c r="I17" s="84" t="s">
        <v>1786</v>
      </c>
      <c r="J17" s="85" t="s">
        <v>1783</v>
      </c>
      <c r="K17" s="85" t="s">
        <v>1770</v>
      </c>
      <c r="L17" s="86">
        <v>2250</v>
      </c>
      <c r="M17" s="87" t="s">
        <v>14</v>
      </c>
    </row>
    <row r="18" spans="1:13" s="97" customFormat="1" ht="30" customHeight="1" thickBot="1" x14ac:dyDescent="0.3">
      <c r="A18" s="87">
        <v>55</v>
      </c>
      <c r="B18" s="87">
        <v>2</v>
      </c>
      <c r="C18" s="92" t="s">
        <v>22</v>
      </c>
      <c r="D18" s="93" t="s">
        <v>24</v>
      </c>
      <c r="E18" s="84" t="s">
        <v>1151</v>
      </c>
      <c r="F18" s="84" t="s">
        <v>1792</v>
      </c>
      <c r="G18" s="84" t="s">
        <v>1793</v>
      </c>
      <c r="H18" s="84" t="s">
        <v>1794</v>
      </c>
      <c r="I18" s="84" t="s">
        <v>1795</v>
      </c>
      <c r="J18" s="85" t="s">
        <v>1783</v>
      </c>
      <c r="K18" s="85" t="s">
        <v>1796</v>
      </c>
      <c r="L18" s="86">
        <v>2310</v>
      </c>
      <c r="M18" s="87" t="s">
        <v>14</v>
      </c>
    </row>
    <row r="19" spans="1:13" s="97" customFormat="1" ht="30" customHeight="1" thickBot="1" x14ac:dyDescent="0.3">
      <c r="A19" s="24">
        <v>55</v>
      </c>
      <c r="B19" s="24">
        <v>2</v>
      </c>
      <c r="C19" s="25" t="s">
        <v>22</v>
      </c>
      <c r="D19" s="90" t="s">
        <v>24</v>
      </c>
      <c r="E19" s="26" t="s">
        <v>2156</v>
      </c>
      <c r="F19" s="77" t="s">
        <v>2166</v>
      </c>
      <c r="G19" s="63" t="s">
        <v>2167</v>
      </c>
      <c r="H19" s="26" t="s">
        <v>2168</v>
      </c>
      <c r="I19" s="26" t="s">
        <v>2160</v>
      </c>
      <c r="J19" s="27" t="s">
        <v>2169</v>
      </c>
      <c r="K19" s="27" t="s">
        <v>205</v>
      </c>
      <c r="L19" s="74">
        <v>1800</v>
      </c>
      <c r="M19" s="24" t="s">
        <v>14</v>
      </c>
    </row>
    <row r="20" spans="1:13" s="97" customFormat="1" ht="30" customHeight="1" x14ac:dyDescent="0.25">
      <c r="A20" s="95">
        <v>55</v>
      </c>
      <c r="B20" s="95">
        <v>2</v>
      </c>
      <c r="C20" s="96" t="s">
        <v>22</v>
      </c>
      <c r="D20" s="97" t="s">
        <v>24</v>
      </c>
      <c r="E20" s="21" t="s">
        <v>2183</v>
      </c>
      <c r="F20" s="21" t="s">
        <v>2610</v>
      </c>
      <c r="G20" s="21" t="s">
        <v>2611</v>
      </c>
      <c r="H20" s="21" t="s">
        <v>2610</v>
      </c>
      <c r="I20" s="21" t="s">
        <v>2612</v>
      </c>
      <c r="J20" s="88" t="s">
        <v>2609</v>
      </c>
      <c r="K20" s="88" t="s">
        <v>2613</v>
      </c>
      <c r="L20" s="89">
        <v>3310</v>
      </c>
      <c r="M20" s="95" t="s">
        <v>14</v>
      </c>
    </row>
    <row r="21" spans="1:13" s="97" customFormat="1" ht="30" customHeight="1" thickBot="1" x14ac:dyDescent="0.3">
      <c r="A21" s="24">
        <v>55</v>
      </c>
      <c r="B21" s="24">
        <v>2</v>
      </c>
      <c r="C21" s="25" t="s">
        <v>22</v>
      </c>
      <c r="D21" s="90" t="s">
        <v>24</v>
      </c>
      <c r="E21" s="26" t="s">
        <v>2183</v>
      </c>
      <c r="F21" s="26" t="s">
        <v>2614</v>
      </c>
      <c r="G21" s="26" t="s">
        <v>2611</v>
      </c>
      <c r="H21" s="26" t="s">
        <v>2614</v>
      </c>
      <c r="I21" s="26" t="s">
        <v>2615</v>
      </c>
      <c r="J21" s="27" t="s">
        <v>2616</v>
      </c>
      <c r="K21" s="27" t="s">
        <v>2613</v>
      </c>
      <c r="L21" s="74">
        <v>3310</v>
      </c>
      <c r="M21" s="24" t="s">
        <v>14</v>
      </c>
    </row>
    <row r="22" spans="1:13" s="97" customFormat="1" ht="30" customHeight="1" x14ac:dyDescent="0.25">
      <c r="A22" s="95">
        <v>55</v>
      </c>
      <c r="B22" s="95">
        <v>2</v>
      </c>
      <c r="C22" s="96" t="s">
        <v>22</v>
      </c>
      <c r="D22" s="97" t="s">
        <v>24</v>
      </c>
      <c r="E22" s="21" t="s">
        <v>2656</v>
      </c>
      <c r="F22" s="21" t="s">
        <v>3114</v>
      </c>
      <c r="G22" s="21" t="s">
        <v>3115</v>
      </c>
      <c r="H22" s="21" t="s">
        <v>3116</v>
      </c>
      <c r="I22" s="21"/>
      <c r="J22" s="88" t="s">
        <v>3117</v>
      </c>
      <c r="K22" s="88" t="s">
        <v>3118</v>
      </c>
      <c r="L22" s="89">
        <v>1995</v>
      </c>
      <c r="M22" s="95" t="s">
        <v>14</v>
      </c>
    </row>
    <row r="23" spans="1:13" s="97" customFormat="1" ht="30" customHeight="1" x14ac:dyDescent="0.25">
      <c r="A23" s="95">
        <v>55</v>
      </c>
      <c r="B23" s="95">
        <v>2</v>
      </c>
      <c r="C23" s="96" t="s">
        <v>22</v>
      </c>
      <c r="D23" s="97" t="s">
        <v>24</v>
      </c>
      <c r="E23" s="21" t="s">
        <v>2656</v>
      </c>
      <c r="F23" s="21" t="s">
        <v>3119</v>
      </c>
      <c r="G23" s="21" t="s">
        <v>3120</v>
      </c>
      <c r="H23" s="21" t="s">
        <v>3116</v>
      </c>
      <c r="I23" s="21"/>
      <c r="J23" s="88" t="s">
        <v>3117</v>
      </c>
      <c r="K23" s="88" t="s">
        <v>3118</v>
      </c>
      <c r="L23" s="89">
        <v>1995</v>
      </c>
      <c r="M23" s="95" t="s">
        <v>14</v>
      </c>
    </row>
    <row r="24" spans="1:13" s="97" customFormat="1" ht="30" customHeight="1" x14ac:dyDescent="0.25">
      <c r="A24" s="95">
        <v>55</v>
      </c>
      <c r="B24" s="95">
        <v>2</v>
      </c>
      <c r="C24" s="96" t="s">
        <v>22</v>
      </c>
      <c r="D24" s="97" t="s">
        <v>24</v>
      </c>
      <c r="E24" s="21" t="s">
        <v>2656</v>
      </c>
      <c r="F24" s="21" t="s">
        <v>3121</v>
      </c>
      <c r="G24" s="21" t="s">
        <v>3122</v>
      </c>
      <c r="H24" s="21" t="s">
        <v>3116</v>
      </c>
      <c r="I24" s="21"/>
      <c r="J24" s="88" t="s">
        <v>3117</v>
      </c>
      <c r="K24" s="88" t="s">
        <v>3118</v>
      </c>
      <c r="L24" s="89">
        <v>1995</v>
      </c>
      <c r="M24" s="95" t="s">
        <v>14</v>
      </c>
    </row>
    <row r="25" spans="1:13" s="97" customFormat="1" ht="30" customHeight="1" thickBot="1" x14ac:dyDescent="0.3">
      <c r="A25" s="24">
        <v>55</v>
      </c>
      <c r="B25" s="24">
        <v>2</v>
      </c>
      <c r="C25" s="25" t="s">
        <v>22</v>
      </c>
      <c r="D25" s="90" t="s">
        <v>24</v>
      </c>
      <c r="E25" s="26" t="s">
        <v>2656</v>
      </c>
      <c r="F25" s="26" t="s">
        <v>3123</v>
      </c>
      <c r="G25" s="26" t="s">
        <v>3124</v>
      </c>
      <c r="H25" s="26" t="s">
        <v>3116</v>
      </c>
      <c r="I25" s="26"/>
      <c r="J25" s="27" t="s">
        <v>3117</v>
      </c>
      <c r="K25" s="27" t="s">
        <v>3118</v>
      </c>
      <c r="L25" s="74">
        <v>1995</v>
      </c>
      <c r="M25" s="24" t="s">
        <v>14</v>
      </c>
    </row>
    <row r="26" spans="1:13" s="97" customFormat="1" ht="30" customHeight="1" x14ac:dyDescent="0.25">
      <c r="A26" s="95">
        <v>55</v>
      </c>
      <c r="B26" s="95">
        <v>2</v>
      </c>
      <c r="C26" s="96" t="s">
        <v>22</v>
      </c>
      <c r="D26" s="97" t="s">
        <v>24</v>
      </c>
      <c r="E26" s="21" t="s">
        <v>2656</v>
      </c>
      <c r="F26" s="21" t="s">
        <v>3125</v>
      </c>
      <c r="G26" s="21" t="s">
        <v>3126</v>
      </c>
      <c r="H26" s="21" t="s">
        <v>3127</v>
      </c>
      <c r="I26" s="21" t="s">
        <v>3128</v>
      </c>
      <c r="J26" s="88" t="s">
        <v>3117</v>
      </c>
      <c r="K26" s="88" t="s">
        <v>205</v>
      </c>
      <c r="L26" s="89">
        <v>2760</v>
      </c>
      <c r="M26" s="95" t="s">
        <v>14</v>
      </c>
    </row>
    <row r="27" spans="1:13" s="97" customFormat="1" ht="30" customHeight="1" x14ac:dyDescent="0.25">
      <c r="A27" s="95">
        <v>55</v>
      </c>
      <c r="B27" s="95">
        <v>2</v>
      </c>
      <c r="C27" s="96" t="s">
        <v>22</v>
      </c>
      <c r="D27" s="97" t="s">
        <v>24</v>
      </c>
      <c r="E27" s="21" t="s">
        <v>2656</v>
      </c>
      <c r="F27" s="21" t="s">
        <v>3129</v>
      </c>
      <c r="G27" s="21" t="s">
        <v>3130</v>
      </c>
      <c r="H27" s="21" t="s">
        <v>3127</v>
      </c>
      <c r="I27" s="21" t="s">
        <v>3131</v>
      </c>
      <c r="J27" s="88" t="s">
        <v>3117</v>
      </c>
      <c r="K27" s="88" t="s">
        <v>205</v>
      </c>
      <c r="L27" s="89">
        <v>2760</v>
      </c>
      <c r="M27" s="95" t="s">
        <v>14</v>
      </c>
    </row>
    <row r="28" spans="1:13" s="97" customFormat="1" ht="30" customHeight="1" thickBot="1" x14ac:dyDescent="0.3">
      <c r="A28" s="24">
        <v>55</v>
      </c>
      <c r="B28" s="24">
        <v>2</v>
      </c>
      <c r="C28" s="25" t="s">
        <v>22</v>
      </c>
      <c r="D28" s="90" t="s">
        <v>24</v>
      </c>
      <c r="E28" s="26" t="s">
        <v>2656</v>
      </c>
      <c r="F28" s="26" t="s">
        <v>3132</v>
      </c>
      <c r="G28" s="26" t="s">
        <v>3133</v>
      </c>
      <c r="H28" s="26" t="s">
        <v>3134</v>
      </c>
      <c r="I28" s="26" t="s">
        <v>3128</v>
      </c>
      <c r="J28" s="27" t="s">
        <v>3117</v>
      </c>
      <c r="K28" s="27" t="s">
        <v>205</v>
      </c>
      <c r="L28" s="74">
        <v>2760</v>
      </c>
      <c r="M28" s="24" t="s">
        <v>14</v>
      </c>
    </row>
    <row r="29" spans="1:13" s="97" customFormat="1" ht="30" customHeight="1" x14ac:dyDescent="0.25">
      <c r="A29" s="95">
        <v>55</v>
      </c>
      <c r="B29" s="95">
        <v>2</v>
      </c>
      <c r="C29" s="96" t="s">
        <v>22</v>
      </c>
      <c r="D29" s="97" t="s">
        <v>24</v>
      </c>
      <c r="E29" s="21" t="s">
        <v>2656</v>
      </c>
      <c r="F29" s="21" t="s">
        <v>3135</v>
      </c>
      <c r="G29" s="21" t="s">
        <v>3136</v>
      </c>
      <c r="H29" s="21" t="s">
        <v>3137</v>
      </c>
      <c r="I29" s="21" t="s">
        <v>3128</v>
      </c>
      <c r="J29" s="88" t="s">
        <v>3117</v>
      </c>
      <c r="K29" s="88" t="s">
        <v>205</v>
      </c>
      <c r="L29" s="89">
        <v>2760</v>
      </c>
      <c r="M29" s="95" t="s">
        <v>14</v>
      </c>
    </row>
    <row r="30" spans="1:13" s="97" customFormat="1" ht="30" customHeight="1" x14ac:dyDescent="0.25">
      <c r="A30" s="95">
        <v>55</v>
      </c>
      <c r="B30" s="95">
        <v>2</v>
      </c>
      <c r="C30" s="96" t="s">
        <v>22</v>
      </c>
      <c r="D30" s="97" t="s">
        <v>24</v>
      </c>
      <c r="E30" s="21" t="s">
        <v>2656</v>
      </c>
      <c r="F30" s="21" t="s">
        <v>3138</v>
      </c>
      <c r="G30" s="21" t="s">
        <v>3139</v>
      </c>
      <c r="H30" s="21" t="s">
        <v>3137</v>
      </c>
      <c r="I30" s="21" t="s">
        <v>3128</v>
      </c>
      <c r="J30" s="88" t="s">
        <v>3117</v>
      </c>
      <c r="K30" s="88" t="s">
        <v>205</v>
      </c>
      <c r="L30" s="89">
        <v>2760</v>
      </c>
      <c r="M30" s="95" t="s">
        <v>14</v>
      </c>
    </row>
    <row r="31" spans="1:13" s="97" customFormat="1" ht="30" customHeight="1" x14ac:dyDescent="0.25">
      <c r="A31" s="95">
        <v>55</v>
      </c>
      <c r="B31" s="95">
        <v>2</v>
      </c>
      <c r="C31" s="96" t="s">
        <v>22</v>
      </c>
      <c r="D31" s="97" t="s">
        <v>24</v>
      </c>
      <c r="E31" s="21" t="s">
        <v>2656</v>
      </c>
      <c r="F31" s="21" t="s">
        <v>3140</v>
      </c>
      <c r="G31" s="21" t="s">
        <v>3141</v>
      </c>
      <c r="H31" s="21" t="s">
        <v>3137</v>
      </c>
      <c r="I31" s="21" t="s">
        <v>3128</v>
      </c>
      <c r="J31" s="88" t="s">
        <v>3117</v>
      </c>
      <c r="K31" s="88" t="s">
        <v>205</v>
      </c>
      <c r="L31" s="89">
        <v>2760</v>
      </c>
      <c r="M31" s="95" t="s">
        <v>14</v>
      </c>
    </row>
    <row r="32" spans="1:13" s="97" customFormat="1" ht="30" customHeight="1" thickBot="1" x14ac:dyDescent="0.3">
      <c r="A32" s="24">
        <v>55</v>
      </c>
      <c r="B32" s="24">
        <v>2</v>
      </c>
      <c r="C32" s="25" t="s">
        <v>22</v>
      </c>
      <c r="D32" s="90" t="s">
        <v>24</v>
      </c>
      <c r="E32" s="26" t="s">
        <v>2656</v>
      </c>
      <c r="F32" s="26" t="s">
        <v>3142</v>
      </c>
      <c r="G32" s="26" t="s">
        <v>3143</v>
      </c>
      <c r="H32" s="26" t="s">
        <v>3137</v>
      </c>
      <c r="I32" s="26" t="s">
        <v>3128</v>
      </c>
      <c r="J32" s="27" t="s">
        <v>3117</v>
      </c>
      <c r="K32" s="27" t="s">
        <v>205</v>
      </c>
      <c r="L32" s="74">
        <v>2760</v>
      </c>
      <c r="M32" s="24" t="s">
        <v>14</v>
      </c>
    </row>
    <row r="33" spans="1:13" s="97" customFormat="1" ht="30" customHeight="1" x14ac:dyDescent="0.25">
      <c r="A33" s="95">
        <v>55</v>
      </c>
      <c r="B33" s="95">
        <v>2</v>
      </c>
      <c r="C33" s="96" t="s">
        <v>22</v>
      </c>
      <c r="D33" s="97" t="s">
        <v>24</v>
      </c>
      <c r="E33" s="21" t="s">
        <v>3345</v>
      </c>
      <c r="F33" s="21" t="s">
        <v>4199</v>
      </c>
      <c r="G33" s="21" t="s">
        <v>4200</v>
      </c>
      <c r="H33" s="21" t="s">
        <v>4201</v>
      </c>
      <c r="I33" s="21" t="s">
        <v>4202</v>
      </c>
      <c r="J33" s="88" t="s">
        <v>4203</v>
      </c>
      <c r="K33" s="88" t="s">
        <v>205</v>
      </c>
      <c r="L33" s="89">
        <v>2900</v>
      </c>
      <c r="M33" s="95" t="s">
        <v>14</v>
      </c>
    </row>
    <row r="34" spans="1:13" s="97" customFormat="1" ht="30" customHeight="1" x14ac:dyDescent="0.25">
      <c r="A34" s="95">
        <v>55</v>
      </c>
      <c r="B34" s="95">
        <v>2</v>
      </c>
      <c r="C34" s="96" t="s">
        <v>22</v>
      </c>
      <c r="D34" s="97" t="s">
        <v>24</v>
      </c>
      <c r="E34" s="21" t="s">
        <v>3345</v>
      </c>
      <c r="F34" s="21" t="s">
        <v>4204</v>
      </c>
      <c r="G34" s="21" t="s">
        <v>4205</v>
      </c>
      <c r="H34" s="21" t="s">
        <v>4201</v>
      </c>
      <c r="I34" s="21" t="s">
        <v>4206</v>
      </c>
      <c r="J34" s="88" t="s">
        <v>4203</v>
      </c>
      <c r="K34" s="88" t="s">
        <v>205</v>
      </c>
      <c r="L34" s="89">
        <v>2900</v>
      </c>
      <c r="M34" s="95" t="s">
        <v>14</v>
      </c>
    </row>
    <row r="35" spans="1:13" s="97" customFormat="1" ht="30" customHeight="1" thickBot="1" x14ac:dyDescent="0.3">
      <c r="A35" s="24">
        <v>55</v>
      </c>
      <c r="B35" s="24">
        <v>2</v>
      </c>
      <c r="C35" s="25" t="s">
        <v>22</v>
      </c>
      <c r="D35" s="90" t="s">
        <v>24</v>
      </c>
      <c r="E35" s="26" t="s">
        <v>3345</v>
      </c>
      <c r="F35" s="26" t="s">
        <v>4207</v>
      </c>
      <c r="G35" s="26" t="s">
        <v>4208</v>
      </c>
      <c r="H35" s="26" t="s">
        <v>4201</v>
      </c>
      <c r="I35" s="26" t="s">
        <v>4209</v>
      </c>
      <c r="J35" s="27" t="s">
        <v>4203</v>
      </c>
      <c r="K35" s="27" t="s">
        <v>205</v>
      </c>
      <c r="L35" s="74">
        <v>2900</v>
      </c>
      <c r="M35" s="24" t="s">
        <v>14</v>
      </c>
    </row>
  </sheetData>
  <autoFilter ref="A1:M35" xr:uid="{00000000-0009-0000-0000-000006000000}"/>
  <dataValidations count="3">
    <dataValidation type="decimal" allowBlank="1" showInputMessage="1" showErrorMessage="1" error="Kan endast fyllas i med siffror" sqref="L1 HN1 RJ1 ABF1 ALB1 AUX1 BET1 BOP1 BYL1 CIH1 CSD1 DBZ1 DLV1 DVR1 EFN1 EPJ1 EZF1 FJB1 FSX1 GCT1 GMP1 GWL1 HGH1 HQD1 HZZ1 IJV1 ITR1 JDN1 JNJ1 JXF1 KHB1 KQX1 LAT1 LKP1 LUL1 MEH1 MOD1 MXZ1 NHV1 NRR1 OBN1 OLJ1 OVF1 PFB1 POX1 PYT1 QIP1 QSL1 RCH1 RMD1 RVZ1 SFV1 SPR1 SZN1 TJJ1 TTF1 UDB1 UMX1 UWT1 VGP1 VQL1 WAH1 WKD1 WTZ1" xr:uid="{00000000-0002-0000-0600-000000000000}">
      <formula1>0</formula1>
      <formula2>10000000</formula2>
    </dataValidation>
    <dataValidation type="whole" allowBlank="1" showInputMessage="1" showErrorMessage="1" error="Kan endast besvaras med heltal." sqref="IH1:IL1 SD1:SH1 ABZ1:ACD1 ALV1:ALZ1 AVR1:AVV1 BFN1:BFR1 BPJ1:BPN1 BZF1:BZJ1 CJB1:CJF1 CSX1:CTB1 DCT1:DCX1 DMP1:DMT1 DWL1:DWP1 EGH1:EGL1 EQD1:EQH1 EZZ1:FAD1 FJV1:FJZ1 FTR1:FTV1 GDN1:GDR1 GNJ1:GNN1 GXF1:GXJ1 HHB1:HHF1 HQX1:HRB1 IAT1:IAX1 IKP1:IKT1 IUL1:IUP1 JEH1:JEL1 JOD1:JOH1 JXZ1:JYD1 KHV1:KHZ1 KRR1:KRV1 LBN1:LBR1 LLJ1:LLN1 LVF1:LVJ1 MFB1:MFF1 MOX1:MPB1 MYT1:MYX1 NIP1:NIT1 NSL1:NSP1 OCH1:OCL1 OMD1:OMH1 OVZ1:OWD1 PFV1:PFZ1 PPR1:PPV1 PZN1:PZR1 QJJ1:QJN1 QTF1:QTJ1 RDB1:RDF1 RMX1:RNB1 RWT1:RWX1 SGP1:SGT1 SQL1:SQP1 TAH1:TAL1 TKD1:TKH1 TTZ1:TUD1 UDV1:UDZ1 UNR1:UNV1 UXN1:UXR1 VHJ1:VHN1 VRF1:VRJ1 WBB1:WBF1 WKX1:WLB1 WUT1:WUX1" xr:uid="{00000000-0002-0000-0600-000001000000}">
      <formula1>0</formula1>
      <formula2>1000000</formula2>
    </dataValidation>
    <dataValidation type="list" allowBlank="1" showInputMessage="1" showErrorMessage="1" error="Kan endast besvaras med &quot;Ja&quot; eller &quot;Nej&quot;." sqref="WUH1 HV1 RR1 ABN1 ALJ1 AVF1 BFB1 BOX1 BYT1 CIP1 CSL1 DCH1 DMD1 DVZ1 EFV1 EPR1 EZN1 FJJ1 FTF1 GDB1 GMX1 GWT1 HGP1 HQL1 IAH1 IKD1 ITZ1 JDV1 JNR1 JXN1 KHJ1 KRF1 LBB1 LKX1 LUT1 MEP1 MOL1 MYH1 NID1 NRZ1 OBV1 OLR1 OVN1 PFJ1 PPF1 PZB1 QIX1 QST1 RCP1 RML1 RWH1 SGD1 SPZ1 SZV1 TJR1 TTN1 UDJ1 UNF1 UXB1 VGX1 VQT1 WAP1 WKL1 IB1:IC1 RX1:RY1 ABT1:ABU1 ALP1:ALQ1 AVL1:AVM1 BFH1:BFI1 BPD1:BPE1 BYZ1:BZA1 CIV1:CIW1 CSR1:CSS1 DCN1:DCO1 DMJ1:DMK1 DWF1:DWG1 EGB1:EGC1 EPX1:EPY1 EZT1:EZU1 FJP1:FJQ1 FTL1:FTM1 GDH1:GDI1 GND1:GNE1 GWZ1:GXA1 HGV1:HGW1 HQR1:HQS1 IAN1:IAO1 IKJ1:IKK1 IUF1:IUG1 JEB1:JEC1 JNX1:JNY1 JXT1:JXU1 KHP1:KHQ1 KRL1:KRM1 LBH1:LBI1 LLD1:LLE1 LUZ1:LVA1 MEV1:MEW1 MOR1:MOS1 MYN1:MYO1 NIJ1:NIK1 NSF1:NSG1 OCB1:OCC1 OLX1:OLY1 OVT1:OVU1 PFP1:PFQ1 PPL1:PPM1 PZH1:PZI1 QJD1:QJE1 QSZ1:QTA1 RCV1:RCW1 RMR1:RMS1 RWN1:RWO1 SGJ1:SGK1 SQF1:SQG1 TAB1:TAC1 TJX1:TJY1 TTT1:TTU1 UDP1:UDQ1 UNL1:UNM1 UXH1:UXI1 VHD1:VHE1 VQZ1:VRA1 WAV1:WAW1 WKR1:WKS1 WUN1:WUO1 WUK1 HY1 RU1 ABQ1 ALM1 AVI1 BFE1 BPA1 BYW1 CIS1 CSO1 DCK1 DMG1 DWC1 EFY1 EPU1 EZQ1 FJM1 FTI1 GDE1 GNA1 GWW1 HGS1 HQO1 IAK1 IKG1 IUC1 JDY1 JNU1 JXQ1 KHM1 KRI1 LBE1 LLA1 LUW1 MES1 MOO1 MYK1 NIG1 NSC1 OBY1 OLU1 OVQ1 PFM1 PPI1 PZE1 QJA1 QSW1 RCS1 RMO1 RWK1 SGG1 SQC1 SZY1 TJU1 TTQ1 UDM1 UNI1 UXE1 VHA1 VQW1 WAS1 WKO1" xr:uid="{00000000-0002-0000-0600-000002000000}">
      <formula1>#REF!</formula1>
    </dataValidation>
  </dataValidations>
  <pageMargins left="0.7" right="0.7" top="0.75" bottom="0.75" header="0.3" footer="0.3"/>
  <pageSetup paperSize="9" scale="49"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pageSetUpPr fitToPage="1"/>
  </sheetPr>
  <dimension ref="A1:M41"/>
  <sheetViews>
    <sheetView zoomScaleNormal="100" workbookViewId="0">
      <pane ySplit="1" topLeftCell="A35" activePane="bottomLeft" state="frozen"/>
      <selection pane="bottomLeft" activeCell="G28" sqref="G28"/>
    </sheetView>
  </sheetViews>
  <sheetFormatPr defaultRowHeight="12.75" x14ac:dyDescent="0.25"/>
  <cols>
    <col min="1" max="1" width="7.140625" style="38" bestFit="1" customWidth="1"/>
    <col min="2" max="2" width="4.28515625" style="38" bestFit="1" customWidth="1"/>
    <col min="3" max="3" width="15.28515625" style="42" bestFit="1" customWidth="1"/>
    <col min="4" max="4" width="18.7109375" style="42" customWidth="1"/>
    <col min="5" max="5" width="24.140625" style="40" bestFit="1" customWidth="1"/>
    <col min="6" max="6" width="14.5703125" style="40" bestFit="1" customWidth="1"/>
    <col min="7" max="7" width="33.42578125" style="40" customWidth="1"/>
    <col min="8" max="8" width="18.28515625" style="40" bestFit="1" customWidth="1"/>
    <col min="9" max="9" width="40.28515625" style="40" customWidth="1"/>
    <col min="10" max="10" width="12.28515625" style="50" customWidth="1"/>
    <col min="11" max="11" width="9.7109375" style="50" customWidth="1"/>
    <col min="12" max="12" width="14.7109375" style="41" bestFit="1" customWidth="1"/>
    <col min="13" max="13" width="6.140625" style="38" bestFit="1" customWidth="1"/>
    <col min="14" max="207" width="9.140625" style="42"/>
    <col min="208" max="208" width="7.140625" style="42" bestFit="1" customWidth="1"/>
    <col min="209" max="209" width="4.28515625" style="42" bestFit="1" customWidth="1"/>
    <col min="210" max="211" width="13.140625" style="42" bestFit="1" customWidth="1"/>
    <col min="212" max="212" width="7.42578125" style="42" bestFit="1" customWidth="1"/>
    <col min="213" max="213" width="5.140625" style="42" bestFit="1" customWidth="1"/>
    <col min="214" max="214" width="9.28515625" style="42" bestFit="1" customWidth="1"/>
    <col min="215" max="215" width="9" style="42" bestFit="1" customWidth="1"/>
    <col min="216" max="216" width="6.140625" style="42" bestFit="1" customWidth="1"/>
    <col min="217" max="217" width="9.5703125" style="42" bestFit="1" customWidth="1"/>
    <col min="218" max="218" width="8.85546875" style="42" bestFit="1" customWidth="1"/>
    <col min="219" max="219" width="21" style="42" bestFit="1" customWidth="1"/>
    <col min="220" max="220" width="10.5703125" style="42" bestFit="1" customWidth="1"/>
    <col min="221" max="221" width="21.5703125" style="42" bestFit="1" customWidth="1"/>
    <col min="222" max="222" width="12.7109375" style="42" bestFit="1" customWidth="1"/>
    <col min="223" max="223" width="6.140625" style="42" bestFit="1" customWidth="1"/>
    <col min="224" max="224" width="7.42578125" style="42" bestFit="1" customWidth="1"/>
    <col min="225" max="225" width="8.42578125" style="42" bestFit="1" customWidth="1"/>
    <col min="226" max="226" width="11.42578125" style="42" bestFit="1" customWidth="1"/>
    <col min="227" max="227" width="7.42578125" style="42" bestFit="1" customWidth="1"/>
    <col min="228" max="228" width="15.5703125" style="42" bestFit="1" customWidth="1"/>
    <col min="229" max="229" width="10.42578125" style="42" bestFit="1" customWidth="1"/>
    <col min="230" max="230" width="9.5703125" style="42" customWidth="1"/>
    <col min="231" max="231" width="8" style="42" bestFit="1" customWidth="1"/>
    <col min="232" max="232" width="17" style="42" bestFit="1" customWidth="1"/>
    <col min="233" max="233" width="6.140625" style="42" bestFit="1" customWidth="1"/>
    <col min="234" max="234" width="20.28515625" style="42" bestFit="1" customWidth="1"/>
    <col min="235" max="235" width="26.42578125" style="42" bestFit="1" customWidth="1"/>
    <col min="236" max="236" width="7.42578125" style="42" bestFit="1" customWidth="1"/>
    <col min="237" max="237" width="6.42578125" style="42" bestFit="1" customWidth="1"/>
    <col min="238" max="238" width="18.42578125" style="42" bestFit="1" customWidth="1"/>
    <col min="239" max="239" width="12" style="42" bestFit="1" customWidth="1"/>
    <col min="240" max="240" width="34.140625" style="42" bestFit="1" customWidth="1"/>
    <col min="241" max="241" width="12.28515625" style="42" bestFit="1" customWidth="1"/>
    <col min="242" max="242" width="8.85546875" style="42" bestFit="1" customWidth="1"/>
    <col min="243" max="243" width="6.7109375" style="42" bestFit="1" customWidth="1"/>
    <col min="244" max="244" width="7.140625" style="42" bestFit="1" customWidth="1"/>
    <col min="245" max="245" width="4.5703125" style="42" bestFit="1" customWidth="1"/>
    <col min="246" max="246" width="7.140625" style="42" bestFit="1" customWidth="1"/>
    <col min="247" max="247" width="6.85546875" style="42" bestFit="1" customWidth="1"/>
    <col min="248" max="248" width="24.28515625" style="42" customWidth="1"/>
    <col min="249" max="249" width="10.7109375" style="42" customWidth="1"/>
    <col min="250" max="250" width="18.28515625" style="42" customWidth="1"/>
    <col min="251" max="251" width="8.140625" style="42" bestFit="1" customWidth="1"/>
    <col min="252" max="252" width="9.85546875" style="42" bestFit="1" customWidth="1"/>
    <col min="253" max="253" width="8.28515625" style="42" bestFit="1" customWidth="1"/>
    <col min="254" max="254" width="12.85546875" style="42" bestFit="1" customWidth="1"/>
    <col min="255" max="255" width="7.28515625" style="42" bestFit="1" customWidth="1"/>
    <col min="256" max="256" width="6.140625" style="42" bestFit="1" customWidth="1"/>
    <col min="257" max="257" width="10.42578125" style="42" bestFit="1" customWidth="1"/>
    <col min="258" max="463" width="9.140625" style="42"/>
    <col min="464" max="464" width="7.140625" style="42" bestFit="1" customWidth="1"/>
    <col min="465" max="465" width="4.28515625" style="42" bestFit="1" customWidth="1"/>
    <col min="466" max="467" width="13.140625" style="42" bestFit="1" customWidth="1"/>
    <col min="468" max="468" width="7.42578125" style="42" bestFit="1" customWidth="1"/>
    <col min="469" max="469" width="5.140625" style="42" bestFit="1" customWidth="1"/>
    <col min="470" max="470" width="9.28515625" style="42" bestFit="1" customWidth="1"/>
    <col min="471" max="471" width="9" style="42" bestFit="1" customWidth="1"/>
    <col min="472" max="472" width="6.140625" style="42" bestFit="1" customWidth="1"/>
    <col min="473" max="473" width="9.5703125" style="42" bestFit="1" customWidth="1"/>
    <col min="474" max="474" width="8.85546875" style="42" bestFit="1" customWidth="1"/>
    <col min="475" max="475" width="21" style="42" bestFit="1" customWidth="1"/>
    <col min="476" max="476" width="10.5703125" style="42" bestFit="1" customWidth="1"/>
    <col min="477" max="477" width="21.5703125" style="42" bestFit="1" customWidth="1"/>
    <col min="478" max="478" width="12.7109375" style="42" bestFit="1" customWidth="1"/>
    <col min="479" max="479" width="6.140625" style="42" bestFit="1" customWidth="1"/>
    <col min="480" max="480" width="7.42578125" style="42" bestFit="1" customWidth="1"/>
    <col min="481" max="481" width="8.42578125" style="42" bestFit="1" customWidth="1"/>
    <col min="482" max="482" width="11.42578125" style="42" bestFit="1" customWidth="1"/>
    <col min="483" max="483" width="7.42578125" style="42" bestFit="1" customWidth="1"/>
    <col min="484" max="484" width="15.5703125" style="42" bestFit="1" customWidth="1"/>
    <col min="485" max="485" width="10.42578125" style="42" bestFit="1" customWidth="1"/>
    <col min="486" max="486" width="9.5703125" style="42" customWidth="1"/>
    <col min="487" max="487" width="8" style="42" bestFit="1" customWidth="1"/>
    <col min="488" max="488" width="17" style="42" bestFit="1" customWidth="1"/>
    <col min="489" max="489" width="6.140625" style="42" bestFit="1" customWidth="1"/>
    <col min="490" max="490" width="20.28515625" style="42" bestFit="1" customWidth="1"/>
    <col min="491" max="491" width="26.42578125" style="42" bestFit="1" customWidth="1"/>
    <col min="492" max="492" width="7.42578125" style="42" bestFit="1" customWidth="1"/>
    <col min="493" max="493" width="6.42578125" style="42" bestFit="1" customWidth="1"/>
    <col min="494" max="494" width="18.42578125" style="42" bestFit="1" customWidth="1"/>
    <col min="495" max="495" width="12" style="42" bestFit="1" customWidth="1"/>
    <col min="496" max="496" width="34.140625" style="42" bestFit="1" customWidth="1"/>
    <col min="497" max="497" width="12.28515625" style="42" bestFit="1" customWidth="1"/>
    <col min="498" max="498" width="8.85546875" style="42" bestFit="1" customWidth="1"/>
    <col min="499" max="499" width="6.7109375" style="42" bestFit="1" customWidth="1"/>
    <col min="500" max="500" width="7.140625" style="42" bestFit="1" customWidth="1"/>
    <col min="501" max="501" width="4.5703125" style="42" bestFit="1" customWidth="1"/>
    <col min="502" max="502" width="7.140625" style="42" bestFit="1" customWidth="1"/>
    <col min="503" max="503" width="6.85546875" style="42" bestFit="1" customWidth="1"/>
    <col min="504" max="504" width="24.28515625" style="42" customWidth="1"/>
    <col min="505" max="505" width="10.7109375" style="42" customWidth="1"/>
    <col min="506" max="506" width="18.28515625" style="42" customWidth="1"/>
    <col min="507" max="507" width="8.140625" style="42" bestFit="1" customWidth="1"/>
    <col min="508" max="508" width="9.85546875" style="42" bestFit="1" customWidth="1"/>
    <col min="509" max="509" width="8.28515625" style="42" bestFit="1" customWidth="1"/>
    <col min="510" max="510" width="12.85546875" style="42" bestFit="1" customWidth="1"/>
    <col min="511" max="511" width="7.28515625" style="42" bestFit="1" customWidth="1"/>
    <col min="512" max="512" width="6.140625" style="42" bestFit="1" customWidth="1"/>
    <col min="513" max="513" width="10.42578125" style="42" bestFit="1" customWidth="1"/>
    <col min="514" max="719" width="9.140625" style="42"/>
    <col min="720" max="720" width="7.140625" style="42" bestFit="1" customWidth="1"/>
    <col min="721" max="721" width="4.28515625" style="42" bestFit="1" customWidth="1"/>
    <col min="722" max="723" width="13.140625" style="42" bestFit="1" customWidth="1"/>
    <col min="724" max="724" width="7.42578125" style="42" bestFit="1" customWidth="1"/>
    <col min="725" max="725" width="5.140625" style="42" bestFit="1" customWidth="1"/>
    <col min="726" max="726" width="9.28515625" style="42" bestFit="1" customWidth="1"/>
    <col min="727" max="727" width="9" style="42" bestFit="1" customWidth="1"/>
    <col min="728" max="728" width="6.140625" style="42" bestFit="1" customWidth="1"/>
    <col min="729" max="729" width="9.5703125" style="42" bestFit="1" customWidth="1"/>
    <col min="730" max="730" width="8.85546875" style="42" bestFit="1" customWidth="1"/>
    <col min="731" max="731" width="21" style="42" bestFit="1" customWidth="1"/>
    <col min="732" max="732" width="10.5703125" style="42" bestFit="1" customWidth="1"/>
    <col min="733" max="733" width="21.5703125" style="42" bestFit="1" customWidth="1"/>
    <col min="734" max="734" width="12.7109375" style="42" bestFit="1" customWidth="1"/>
    <col min="735" max="735" width="6.140625" style="42" bestFit="1" customWidth="1"/>
    <col min="736" max="736" width="7.42578125" style="42" bestFit="1" customWidth="1"/>
    <col min="737" max="737" width="8.42578125" style="42" bestFit="1" customWidth="1"/>
    <col min="738" max="738" width="11.42578125" style="42" bestFit="1" customWidth="1"/>
    <col min="739" max="739" width="7.42578125" style="42" bestFit="1" customWidth="1"/>
    <col min="740" max="740" width="15.5703125" style="42" bestFit="1" customWidth="1"/>
    <col min="741" max="741" width="10.42578125" style="42" bestFit="1" customWidth="1"/>
    <col min="742" max="742" width="9.5703125" style="42" customWidth="1"/>
    <col min="743" max="743" width="8" style="42" bestFit="1" customWidth="1"/>
    <col min="744" max="744" width="17" style="42" bestFit="1" customWidth="1"/>
    <col min="745" max="745" width="6.140625" style="42" bestFit="1" customWidth="1"/>
    <col min="746" max="746" width="20.28515625" style="42" bestFit="1" customWidth="1"/>
    <col min="747" max="747" width="26.42578125" style="42" bestFit="1" customWidth="1"/>
    <col min="748" max="748" width="7.42578125" style="42" bestFit="1" customWidth="1"/>
    <col min="749" max="749" width="6.42578125" style="42" bestFit="1" customWidth="1"/>
    <col min="750" max="750" width="18.42578125" style="42" bestFit="1" customWidth="1"/>
    <col min="751" max="751" width="12" style="42" bestFit="1" customWidth="1"/>
    <col min="752" max="752" width="34.140625" style="42" bestFit="1" customWidth="1"/>
    <col min="753" max="753" width="12.28515625" style="42" bestFit="1" customWidth="1"/>
    <col min="754" max="754" width="8.85546875" style="42" bestFit="1" customWidth="1"/>
    <col min="755" max="755" width="6.7109375" style="42" bestFit="1" customWidth="1"/>
    <col min="756" max="756" width="7.140625" style="42" bestFit="1" customWidth="1"/>
    <col min="757" max="757" width="4.5703125" style="42" bestFit="1" customWidth="1"/>
    <col min="758" max="758" width="7.140625" style="42" bestFit="1" customWidth="1"/>
    <col min="759" max="759" width="6.85546875" style="42" bestFit="1" customWidth="1"/>
    <col min="760" max="760" width="24.28515625" style="42" customWidth="1"/>
    <col min="761" max="761" width="10.7109375" style="42" customWidth="1"/>
    <col min="762" max="762" width="18.28515625" style="42" customWidth="1"/>
    <col min="763" max="763" width="8.140625" style="42" bestFit="1" customWidth="1"/>
    <col min="764" max="764" width="9.85546875" style="42" bestFit="1" customWidth="1"/>
    <col min="765" max="765" width="8.28515625" style="42" bestFit="1" customWidth="1"/>
    <col min="766" max="766" width="12.85546875" style="42" bestFit="1" customWidth="1"/>
    <col min="767" max="767" width="7.28515625" style="42" bestFit="1" customWidth="1"/>
    <col min="768" max="768" width="6.140625" style="42" bestFit="1" customWidth="1"/>
    <col min="769" max="769" width="10.42578125" style="42" bestFit="1" customWidth="1"/>
    <col min="770" max="975" width="9.140625" style="42"/>
    <col min="976" max="976" width="7.140625" style="42" bestFit="1" customWidth="1"/>
    <col min="977" max="977" width="4.28515625" style="42" bestFit="1" customWidth="1"/>
    <col min="978" max="979" width="13.140625" style="42" bestFit="1" customWidth="1"/>
    <col min="980" max="980" width="7.42578125" style="42" bestFit="1" customWidth="1"/>
    <col min="981" max="981" width="5.140625" style="42" bestFit="1" customWidth="1"/>
    <col min="982" max="982" width="9.28515625" style="42" bestFit="1" customWidth="1"/>
    <col min="983" max="983" width="9" style="42" bestFit="1" customWidth="1"/>
    <col min="984" max="984" width="6.140625" style="42" bestFit="1" customWidth="1"/>
    <col min="985" max="985" width="9.5703125" style="42" bestFit="1" customWidth="1"/>
    <col min="986" max="986" width="8.85546875" style="42" bestFit="1" customWidth="1"/>
    <col min="987" max="987" width="21" style="42" bestFit="1" customWidth="1"/>
    <col min="988" max="988" width="10.5703125" style="42" bestFit="1" customWidth="1"/>
    <col min="989" max="989" width="21.5703125" style="42" bestFit="1" customWidth="1"/>
    <col min="990" max="990" width="12.7109375" style="42" bestFit="1" customWidth="1"/>
    <col min="991" max="991" width="6.140625" style="42" bestFit="1" customWidth="1"/>
    <col min="992" max="992" width="7.42578125" style="42" bestFit="1" customWidth="1"/>
    <col min="993" max="993" width="8.42578125" style="42" bestFit="1" customWidth="1"/>
    <col min="994" max="994" width="11.42578125" style="42" bestFit="1" customWidth="1"/>
    <col min="995" max="995" width="7.42578125" style="42" bestFit="1" customWidth="1"/>
    <col min="996" max="996" width="15.5703125" style="42" bestFit="1" customWidth="1"/>
    <col min="997" max="997" width="10.42578125" style="42" bestFit="1" customWidth="1"/>
    <col min="998" max="998" width="9.5703125" style="42" customWidth="1"/>
    <col min="999" max="999" width="8" style="42" bestFit="1" customWidth="1"/>
    <col min="1000" max="1000" width="17" style="42" bestFit="1" customWidth="1"/>
    <col min="1001" max="1001" width="6.140625" style="42" bestFit="1" customWidth="1"/>
    <col min="1002" max="1002" width="20.28515625" style="42" bestFit="1" customWidth="1"/>
    <col min="1003" max="1003" width="26.42578125" style="42" bestFit="1" customWidth="1"/>
    <col min="1004" max="1004" width="7.42578125" style="42" bestFit="1" customWidth="1"/>
    <col min="1005" max="1005" width="6.42578125" style="42" bestFit="1" customWidth="1"/>
    <col min="1006" max="1006" width="18.42578125" style="42" bestFit="1" customWidth="1"/>
    <col min="1007" max="1007" width="12" style="42" bestFit="1" customWidth="1"/>
    <col min="1008" max="1008" width="34.140625" style="42" bestFit="1" customWidth="1"/>
    <col min="1009" max="1009" width="12.28515625" style="42" bestFit="1" customWidth="1"/>
    <col min="1010" max="1010" width="8.85546875" style="42" bestFit="1" customWidth="1"/>
    <col min="1011" max="1011" width="6.7109375" style="42" bestFit="1" customWidth="1"/>
    <col min="1012" max="1012" width="7.140625" style="42" bestFit="1" customWidth="1"/>
    <col min="1013" max="1013" width="4.5703125" style="42" bestFit="1" customWidth="1"/>
    <col min="1014" max="1014" width="7.140625" style="42" bestFit="1" customWidth="1"/>
    <col min="1015" max="1015" width="6.85546875" style="42" bestFit="1" customWidth="1"/>
    <col min="1016" max="1016" width="24.28515625" style="42" customWidth="1"/>
    <col min="1017" max="1017" width="10.7109375" style="42" customWidth="1"/>
    <col min="1018" max="1018" width="18.28515625" style="42" customWidth="1"/>
    <col min="1019" max="1019" width="8.140625" style="42" bestFit="1" customWidth="1"/>
    <col min="1020" max="1020" width="9.85546875" style="42" bestFit="1" customWidth="1"/>
    <col min="1021" max="1021" width="8.28515625" style="42" bestFit="1" customWidth="1"/>
    <col min="1022" max="1022" width="12.85546875" style="42" bestFit="1" customWidth="1"/>
    <col min="1023" max="1023" width="7.28515625" style="42" bestFit="1" customWidth="1"/>
    <col min="1024" max="1024" width="6.140625" style="42" bestFit="1" customWidth="1"/>
    <col min="1025" max="1025" width="10.42578125" style="42" bestFit="1" customWidth="1"/>
    <col min="1026" max="1231" width="9.140625" style="42"/>
    <col min="1232" max="1232" width="7.140625" style="42" bestFit="1" customWidth="1"/>
    <col min="1233" max="1233" width="4.28515625" style="42" bestFit="1" customWidth="1"/>
    <col min="1234" max="1235" width="13.140625" style="42" bestFit="1" customWidth="1"/>
    <col min="1236" max="1236" width="7.42578125" style="42" bestFit="1" customWidth="1"/>
    <col min="1237" max="1237" width="5.140625" style="42" bestFit="1" customWidth="1"/>
    <col min="1238" max="1238" width="9.28515625" style="42" bestFit="1" customWidth="1"/>
    <col min="1239" max="1239" width="9" style="42" bestFit="1" customWidth="1"/>
    <col min="1240" max="1240" width="6.140625" style="42" bestFit="1" customWidth="1"/>
    <col min="1241" max="1241" width="9.5703125" style="42" bestFit="1" customWidth="1"/>
    <col min="1242" max="1242" width="8.85546875" style="42" bestFit="1" customWidth="1"/>
    <col min="1243" max="1243" width="21" style="42" bestFit="1" customWidth="1"/>
    <col min="1244" max="1244" width="10.5703125" style="42" bestFit="1" customWidth="1"/>
    <col min="1245" max="1245" width="21.5703125" style="42" bestFit="1" customWidth="1"/>
    <col min="1246" max="1246" width="12.7109375" style="42" bestFit="1" customWidth="1"/>
    <col min="1247" max="1247" width="6.140625" style="42" bestFit="1" customWidth="1"/>
    <col min="1248" max="1248" width="7.42578125" style="42" bestFit="1" customWidth="1"/>
    <col min="1249" max="1249" width="8.42578125" style="42" bestFit="1" customWidth="1"/>
    <col min="1250" max="1250" width="11.42578125" style="42" bestFit="1" customWidth="1"/>
    <col min="1251" max="1251" width="7.42578125" style="42" bestFit="1" customWidth="1"/>
    <col min="1252" max="1252" width="15.5703125" style="42" bestFit="1" customWidth="1"/>
    <col min="1253" max="1253" width="10.42578125" style="42" bestFit="1" customWidth="1"/>
    <col min="1254" max="1254" width="9.5703125" style="42" customWidth="1"/>
    <col min="1255" max="1255" width="8" style="42" bestFit="1" customWidth="1"/>
    <col min="1256" max="1256" width="17" style="42" bestFit="1" customWidth="1"/>
    <col min="1257" max="1257" width="6.140625" style="42" bestFit="1" customWidth="1"/>
    <col min="1258" max="1258" width="20.28515625" style="42" bestFit="1" customWidth="1"/>
    <col min="1259" max="1259" width="26.42578125" style="42" bestFit="1" customWidth="1"/>
    <col min="1260" max="1260" width="7.42578125" style="42" bestFit="1" customWidth="1"/>
    <col min="1261" max="1261" width="6.42578125" style="42" bestFit="1" customWidth="1"/>
    <col min="1262" max="1262" width="18.42578125" style="42" bestFit="1" customWidth="1"/>
    <col min="1263" max="1263" width="12" style="42" bestFit="1" customWidth="1"/>
    <col min="1264" max="1264" width="34.140625" style="42" bestFit="1" customWidth="1"/>
    <col min="1265" max="1265" width="12.28515625" style="42" bestFit="1" customWidth="1"/>
    <col min="1266" max="1266" width="8.85546875" style="42" bestFit="1" customWidth="1"/>
    <col min="1267" max="1267" width="6.7109375" style="42" bestFit="1" customWidth="1"/>
    <col min="1268" max="1268" width="7.140625" style="42" bestFit="1" customWidth="1"/>
    <col min="1269" max="1269" width="4.5703125" style="42" bestFit="1" customWidth="1"/>
    <col min="1270" max="1270" width="7.140625" style="42" bestFit="1" customWidth="1"/>
    <col min="1271" max="1271" width="6.85546875" style="42" bestFit="1" customWidth="1"/>
    <col min="1272" max="1272" width="24.28515625" style="42" customWidth="1"/>
    <col min="1273" max="1273" width="10.7109375" style="42" customWidth="1"/>
    <col min="1274" max="1274" width="18.28515625" style="42" customWidth="1"/>
    <col min="1275" max="1275" width="8.140625" style="42" bestFit="1" customWidth="1"/>
    <col min="1276" max="1276" width="9.85546875" style="42" bestFit="1" customWidth="1"/>
    <col min="1277" max="1277" width="8.28515625" style="42" bestFit="1" customWidth="1"/>
    <col min="1278" max="1278" width="12.85546875" style="42" bestFit="1" customWidth="1"/>
    <col min="1279" max="1279" width="7.28515625" style="42" bestFit="1" customWidth="1"/>
    <col min="1280" max="1280" width="6.140625" style="42" bestFit="1" customWidth="1"/>
    <col min="1281" max="1281" width="10.42578125" style="42" bestFit="1" customWidth="1"/>
    <col min="1282" max="1487" width="9.140625" style="42"/>
    <col min="1488" max="1488" width="7.140625" style="42" bestFit="1" customWidth="1"/>
    <col min="1489" max="1489" width="4.28515625" style="42" bestFit="1" customWidth="1"/>
    <col min="1490" max="1491" width="13.140625" style="42" bestFit="1" customWidth="1"/>
    <col min="1492" max="1492" width="7.42578125" style="42" bestFit="1" customWidth="1"/>
    <col min="1493" max="1493" width="5.140625" style="42" bestFit="1" customWidth="1"/>
    <col min="1494" max="1494" width="9.28515625" style="42" bestFit="1" customWidth="1"/>
    <col min="1495" max="1495" width="9" style="42" bestFit="1" customWidth="1"/>
    <col min="1496" max="1496" width="6.140625" style="42" bestFit="1" customWidth="1"/>
    <col min="1497" max="1497" width="9.5703125" style="42" bestFit="1" customWidth="1"/>
    <col min="1498" max="1498" width="8.85546875" style="42" bestFit="1" customWidth="1"/>
    <col min="1499" max="1499" width="21" style="42" bestFit="1" customWidth="1"/>
    <col min="1500" max="1500" width="10.5703125" style="42" bestFit="1" customWidth="1"/>
    <col min="1501" max="1501" width="21.5703125" style="42" bestFit="1" customWidth="1"/>
    <col min="1502" max="1502" width="12.7109375" style="42" bestFit="1" customWidth="1"/>
    <col min="1503" max="1503" width="6.140625" style="42" bestFit="1" customWidth="1"/>
    <col min="1504" max="1504" width="7.42578125" style="42" bestFit="1" customWidth="1"/>
    <col min="1505" max="1505" width="8.42578125" style="42" bestFit="1" customWidth="1"/>
    <col min="1506" max="1506" width="11.42578125" style="42" bestFit="1" customWidth="1"/>
    <col min="1507" max="1507" width="7.42578125" style="42" bestFit="1" customWidth="1"/>
    <col min="1508" max="1508" width="15.5703125" style="42" bestFit="1" customWidth="1"/>
    <col min="1509" max="1509" width="10.42578125" style="42" bestFit="1" customWidth="1"/>
    <col min="1510" max="1510" width="9.5703125" style="42" customWidth="1"/>
    <col min="1511" max="1511" width="8" style="42" bestFit="1" customWidth="1"/>
    <col min="1512" max="1512" width="17" style="42" bestFit="1" customWidth="1"/>
    <col min="1513" max="1513" width="6.140625" style="42" bestFit="1" customWidth="1"/>
    <col min="1514" max="1514" width="20.28515625" style="42" bestFit="1" customWidth="1"/>
    <col min="1515" max="1515" width="26.42578125" style="42" bestFit="1" customWidth="1"/>
    <col min="1516" max="1516" width="7.42578125" style="42" bestFit="1" customWidth="1"/>
    <col min="1517" max="1517" width="6.42578125" style="42" bestFit="1" customWidth="1"/>
    <col min="1518" max="1518" width="18.42578125" style="42" bestFit="1" customWidth="1"/>
    <col min="1519" max="1519" width="12" style="42" bestFit="1" customWidth="1"/>
    <col min="1520" max="1520" width="34.140625" style="42" bestFit="1" customWidth="1"/>
    <col min="1521" max="1521" width="12.28515625" style="42" bestFit="1" customWidth="1"/>
    <col min="1522" max="1522" width="8.85546875" style="42" bestFit="1" customWidth="1"/>
    <col min="1523" max="1523" width="6.7109375" style="42" bestFit="1" customWidth="1"/>
    <col min="1524" max="1524" width="7.140625" style="42" bestFit="1" customWidth="1"/>
    <col min="1525" max="1525" width="4.5703125" style="42" bestFit="1" customWidth="1"/>
    <col min="1526" max="1526" width="7.140625" style="42" bestFit="1" customWidth="1"/>
    <col min="1527" max="1527" width="6.85546875" style="42" bestFit="1" customWidth="1"/>
    <col min="1528" max="1528" width="24.28515625" style="42" customWidth="1"/>
    <col min="1529" max="1529" width="10.7109375" style="42" customWidth="1"/>
    <col min="1530" max="1530" width="18.28515625" style="42" customWidth="1"/>
    <col min="1531" max="1531" width="8.140625" style="42" bestFit="1" customWidth="1"/>
    <col min="1532" max="1532" width="9.85546875" style="42" bestFit="1" customWidth="1"/>
    <col min="1533" max="1533" width="8.28515625" style="42" bestFit="1" customWidth="1"/>
    <col min="1534" max="1534" width="12.85546875" style="42" bestFit="1" customWidth="1"/>
    <col min="1535" max="1535" width="7.28515625" style="42" bestFit="1" customWidth="1"/>
    <col min="1536" max="1536" width="6.140625" style="42" bestFit="1" customWidth="1"/>
    <col min="1537" max="1537" width="10.42578125" style="42" bestFit="1" customWidth="1"/>
    <col min="1538" max="1743" width="9.140625" style="42"/>
    <col min="1744" max="1744" width="7.140625" style="42" bestFit="1" customWidth="1"/>
    <col min="1745" max="1745" width="4.28515625" style="42" bestFit="1" customWidth="1"/>
    <col min="1746" max="1747" width="13.140625" style="42" bestFit="1" customWidth="1"/>
    <col min="1748" max="1748" width="7.42578125" style="42" bestFit="1" customWidth="1"/>
    <col min="1749" max="1749" width="5.140625" style="42" bestFit="1" customWidth="1"/>
    <col min="1750" max="1750" width="9.28515625" style="42" bestFit="1" customWidth="1"/>
    <col min="1751" max="1751" width="9" style="42" bestFit="1" customWidth="1"/>
    <col min="1752" max="1752" width="6.140625" style="42" bestFit="1" customWidth="1"/>
    <col min="1753" max="1753" width="9.5703125" style="42" bestFit="1" customWidth="1"/>
    <col min="1754" max="1754" width="8.85546875" style="42" bestFit="1" customWidth="1"/>
    <col min="1755" max="1755" width="21" style="42" bestFit="1" customWidth="1"/>
    <col min="1756" max="1756" width="10.5703125" style="42" bestFit="1" customWidth="1"/>
    <col min="1757" max="1757" width="21.5703125" style="42" bestFit="1" customWidth="1"/>
    <col min="1758" max="1758" width="12.7109375" style="42" bestFit="1" customWidth="1"/>
    <col min="1759" max="1759" width="6.140625" style="42" bestFit="1" customWidth="1"/>
    <col min="1760" max="1760" width="7.42578125" style="42" bestFit="1" customWidth="1"/>
    <col min="1761" max="1761" width="8.42578125" style="42" bestFit="1" customWidth="1"/>
    <col min="1762" max="1762" width="11.42578125" style="42" bestFit="1" customWidth="1"/>
    <col min="1763" max="1763" width="7.42578125" style="42" bestFit="1" customWidth="1"/>
    <col min="1764" max="1764" width="15.5703125" style="42" bestFit="1" customWidth="1"/>
    <col min="1765" max="1765" width="10.42578125" style="42" bestFit="1" customWidth="1"/>
    <col min="1766" max="1766" width="9.5703125" style="42" customWidth="1"/>
    <col min="1767" max="1767" width="8" style="42" bestFit="1" customWidth="1"/>
    <col min="1768" max="1768" width="17" style="42" bestFit="1" customWidth="1"/>
    <col min="1769" max="1769" width="6.140625" style="42" bestFit="1" customWidth="1"/>
    <col min="1770" max="1770" width="20.28515625" style="42" bestFit="1" customWidth="1"/>
    <col min="1771" max="1771" width="26.42578125" style="42" bestFit="1" customWidth="1"/>
    <col min="1772" max="1772" width="7.42578125" style="42" bestFit="1" customWidth="1"/>
    <col min="1773" max="1773" width="6.42578125" style="42" bestFit="1" customWidth="1"/>
    <col min="1774" max="1774" width="18.42578125" style="42" bestFit="1" customWidth="1"/>
    <col min="1775" max="1775" width="12" style="42" bestFit="1" customWidth="1"/>
    <col min="1776" max="1776" width="34.140625" style="42" bestFit="1" customWidth="1"/>
    <col min="1777" max="1777" width="12.28515625" style="42" bestFit="1" customWidth="1"/>
    <col min="1778" max="1778" width="8.85546875" style="42" bestFit="1" customWidth="1"/>
    <col min="1779" max="1779" width="6.7109375" style="42" bestFit="1" customWidth="1"/>
    <col min="1780" max="1780" width="7.140625" style="42" bestFit="1" customWidth="1"/>
    <col min="1781" max="1781" width="4.5703125" style="42" bestFit="1" customWidth="1"/>
    <col min="1782" max="1782" width="7.140625" style="42" bestFit="1" customWidth="1"/>
    <col min="1783" max="1783" width="6.85546875" style="42" bestFit="1" customWidth="1"/>
    <col min="1784" max="1784" width="24.28515625" style="42" customWidth="1"/>
    <col min="1785" max="1785" width="10.7109375" style="42" customWidth="1"/>
    <col min="1786" max="1786" width="18.28515625" style="42" customWidth="1"/>
    <col min="1787" max="1787" width="8.140625" style="42" bestFit="1" customWidth="1"/>
    <col min="1788" max="1788" width="9.85546875" style="42" bestFit="1" customWidth="1"/>
    <col min="1789" max="1789" width="8.28515625" style="42" bestFit="1" customWidth="1"/>
    <col min="1790" max="1790" width="12.85546875" style="42" bestFit="1" customWidth="1"/>
    <col min="1791" max="1791" width="7.28515625" style="42" bestFit="1" customWidth="1"/>
    <col min="1792" max="1792" width="6.140625" style="42" bestFit="1" customWidth="1"/>
    <col min="1793" max="1793" width="10.42578125" style="42" bestFit="1" customWidth="1"/>
    <col min="1794" max="1999" width="9.140625" style="42"/>
    <col min="2000" max="2000" width="7.140625" style="42" bestFit="1" customWidth="1"/>
    <col min="2001" max="2001" width="4.28515625" style="42" bestFit="1" customWidth="1"/>
    <col min="2002" max="2003" width="13.140625" style="42" bestFit="1" customWidth="1"/>
    <col min="2004" max="2004" width="7.42578125" style="42" bestFit="1" customWidth="1"/>
    <col min="2005" max="2005" width="5.140625" style="42" bestFit="1" customWidth="1"/>
    <col min="2006" max="2006" width="9.28515625" style="42" bestFit="1" customWidth="1"/>
    <col min="2007" max="2007" width="9" style="42" bestFit="1" customWidth="1"/>
    <col min="2008" max="2008" width="6.140625" style="42" bestFit="1" customWidth="1"/>
    <col min="2009" max="2009" width="9.5703125" style="42" bestFit="1" customWidth="1"/>
    <col min="2010" max="2010" width="8.85546875" style="42" bestFit="1" customWidth="1"/>
    <col min="2011" max="2011" width="21" style="42" bestFit="1" customWidth="1"/>
    <col min="2012" max="2012" width="10.5703125" style="42" bestFit="1" customWidth="1"/>
    <col min="2013" max="2013" width="21.5703125" style="42" bestFit="1" customWidth="1"/>
    <col min="2014" max="2014" width="12.7109375" style="42" bestFit="1" customWidth="1"/>
    <col min="2015" max="2015" width="6.140625" style="42" bestFit="1" customWidth="1"/>
    <col min="2016" max="2016" width="7.42578125" style="42" bestFit="1" customWidth="1"/>
    <col min="2017" max="2017" width="8.42578125" style="42" bestFit="1" customWidth="1"/>
    <col min="2018" max="2018" width="11.42578125" style="42" bestFit="1" customWidth="1"/>
    <col min="2019" max="2019" width="7.42578125" style="42" bestFit="1" customWidth="1"/>
    <col min="2020" max="2020" width="15.5703125" style="42" bestFit="1" customWidth="1"/>
    <col min="2021" max="2021" width="10.42578125" style="42" bestFit="1" customWidth="1"/>
    <col min="2022" max="2022" width="9.5703125" style="42" customWidth="1"/>
    <col min="2023" max="2023" width="8" style="42" bestFit="1" customWidth="1"/>
    <col min="2024" max="2024" width="17" style="42" bestFit="1" customWidth="1"/>
    <col min="2025" max="2025" width="6.140625" style="42" bestFit="1" customWidth="1"/>
    <col min="2026" max="2026" width="20.28515625" style="42" bestFit="1" customWidth="1"/>
    <col min="2027" max="2027" width="26.42578125" style="42" bestFit="1" customWidth="1"/>
    <col min="2028" max="2028" width="7.42578125" style="42" bestFit="1" customWidth="1"/>
    <col min="2029" max="2029" width="6.42578125" style="42" bestFit="1" customWidth="1"/>
    <col min="2030" max="2030" width="18.42578125" style="42" bestFit="1" customWidth="1"/>
    <col min="2031" max="2031" width="12" style="42" bestFit="1" customWidth="1"/>
    <col min="2032" max="2032" width="34.140625" style="42" bestFit="1" customWidth="1"/>
    <col min="2033" max="2033" width="12.28515625" style="42" bestFit="1" customWidth="1"/>
    <col min="2034" max="2034" width="8.85546875" style="42" bestFit="1" customWidth="1"/>
    <col min="2035" max="2035" width="6.7109375" style="42" bestFit="1" customWidth="1"/>
    <col min="2036" max="2036" width="7.140625" style="42" bestFit="1" customWidth="1"/>
    <col min="2037" max="2037" width="4.5703125" style="42" bestFit="1" customWidth="1"/>
    <col min="2038" max="2038" width="7.140625" style="42" bestFit="1" customWidth="1"/>
    <col min="2039" max="2039" width="6.85546875" style="42" bestFit="1" customWidth="1"/>
    <col min="2040" max="2040" width="24.28515625" style="42" customWidth="1"/>
    <col min="2041" max="2041" width="10.7109375" style="42" customWidth="1"/>
    <col min="2042" max="2042" width="18.28515625" style="42" customWidth="1"/>
    <col min="2043" max="2043" width="8.140625" style="42" bestFit="1" customWidth="1"/>
    <col min="2044" max="2044" width="9.85546875" style="42" bestFit="1" customWidth="1"/>
    <col min="2045" max="2045" width="8.28515625" style="42" bestFit="1" customWidth="1"/>
    <col min="2046" max="2046" width="12.85546875" style="42" bestFit="1" customWidth="1"/>
    <col min="2047" max="2047" width="7.28515625" style="42" bestFit="1" customWidth="1"/>
    <col min="2048" max="2048" width="6.140625" style="42" bestFit="1" customWidth="1"/>
    <col min="2049" max="2049" width="10.42578125" style="42" bestFit="1" customWidth="1"/>
    <col min="2050" max="2255" width="9.140625" style="42"/>
    <col min="2256" max="2256" width="7.140625" style="42" bestFit="1" customWidth="1"/>
    <col min="2257" max="2257" width="4.28515625" style="42" bestFit="1" customWidth="1"/>
    <col min="2258" max="2259" width="13.140625" style="42" bestFit="1" customWidth="1"/>
    <col min="2260" max="2260" width="7.42578125" style="42" bestFit="1" customWidth="1"/>
    <col min="2261" max="2261" width="5.140625" style="42" bestFit="1" customWidth="1"/>
    <col min="2262" max="2262" width="9.28515625" style="42" bestFit="1" customWidth="1"/>
    <col min="2263" max="2263" width="9" style="42" bestFit="1" customWidth="1"/>
    <col min="2264" max="2264" width="6.140625" style="42" bestFit="1" customWidth="1"/>
    <col min="2265" max="2265" width="9.5703125" style="42" bestFit="1" customWidth="1"/>
    <col min="2266" max="2266" width="8.85546875" style="42" bestFit="1" customWidth="1"/>
    <col min="2267" max="2267" width="21" style="42" bestFit="1" customWidth="1"/>
    <col min="2268" max="2268" width="10.5703125" style="42" bestFit="1" customWidth="1"/>
    <col min="2269" max="2269" width="21.5703125" style="42" bestFit="1" customWidth="1"/>
    <col min="2270" max="2270" width="12.7109375" style="42" bestFit="1" customWidth="1"/>
    <col min="2271" max="2271" width="6.140625" style="42" bestFit="1" customWidth="1"/>
    <col min="2272" max="2272" width="7.42578125" style="42" bestFit="1" customWidth="1"/>
    <col min="2273" max="2273" width="8.42578125" style="42" bestFit="1" customWidth="1"/>
    <col min="2274" max="2274" width="11.42578125" style="42" bestFit="1" customWidth="1"/>
    <col min="2275" max="2275" width="7.42578125" style="42" bestFit="1" customWidth="1"/>
    <col min="2276" max="2276" width="15.5703125" style="42" bestFit="1" customWidth="1"/>
    <col min="2277" max="2277" width="10.42578125" style="42" bestFit="1" customWidth="1"/>
    <col min="2278" max="2278" width="9.5703125" style="42" customWidth="1"/>
    <col min="2279" max="2279" width="8" style="42" bestFit="1" customWidth="1"/>
    <col min="2280" max="2280" width="17" style="42" bestFit="1" customWidth="1"/>
    <col min="2281" max="2281" width="6.140625" style="42" bestFit="1" customWidth="1"/>
    <col min="2282" max="2282" width="20.28515625" style="42" bestFit="1" customWidth="1"/>
    <col min="2283" max="2283" width="26.42578125" style="42" bestFit="1" customWidth="1"/>
    <col min="2284" max="2284" width="7.42578125" style="42" bestFit="1" customWidth="1"/>
    <col min="2285" max="2285" width="6.42578125" style="42" bestFit="1" customWidth="1"/>
    <col min="2286" max="2286" width="18.42578125" style="42" bestFit="1" customWidth="1"/>
    <col min="2287" max="2287" width="12" style="42" bestFit="1" customWidth="1"/>
    <col min="2288" max="2288" width="34.140625" style="42" bestFit="1" customWidth="1"/>
    <col min="2289" max="2289" width="12.28515625" style="42" bestFit="1" customWidth="1"/>
    <col min="2290" max="2290" width="8.85546875" style="42" bestFit="1" customWidth="1"/>
    <col min="2291" max="2291" width="6.7109375" style="42" bestFit="1" customWidth="1"/>
    <col min="2292" max="2292" width="7.140625" style="42" bestFit="1" customWidth="1"/>
    <col min="2293" max="2293" width="4.5703125" style="42" bestFit="1" customWidth="1"/>
    <col min="2294" max="2294" width="7.140625" style="42" bestFit="1" customWidth="1"/>
    <col min="2295" max="2295" width="6.85546875" style="42" bestFit="1" customWidth="1"/>
    <col min="2296" max="2296" width="24.28515625" style="42" customWidth="1"/>
    <col min="2297" max="2297" width="10.7109375" style="42" customWidth="1"/>
    <col min="2298" max="2298" width="18.28515625" style="42" customWidth="1"/>
    <col min="2299" max="2299" width="8.140625" style="42" bestFit="1" customWidth="1"/>
    <col min="2300" max="2300" width="9.85546875" style="42" bestFit="1" customWidth="1"/>
    <col min="2301" max="2301" width="8.28515625" style="42" bestFit="1" customWidth="1"/>
    <col min="2302" max="2302" width="12.85546875" style="42" bestFit="1" customWidth="1"/>
    <col min="2303" max="2303" width="7.28515625" style="42" bestFit="1" customWidth="1"/>
    <col min="2304" max="2304" width="6.140625" style="42" bestFit="1" customWidth="1"/>
    <col min="2305" max="2305" width="10.42578125" style="42" bestFit="1" customWidth="1"/>
    <col min="2306" max="2511" width="9.140625" style="42"/>
    <col min="2512" max="2512" width="7.140625" style="42" bestFit="1" customWidth="1"/>
    <col min="2513" max="2513" width="4.28515625" style="42" bestFit="1" customWidth="1"/>
    <col min="2514" max="2515" width="13.140625" style="42" bestFit="1" customWidth="1"/>
    <col min="2516" max="2516" width="7.42578125" style="42" bestFit="1" customWidth="1"/>
    <col min="2517" max="2517" width="5.140625" style="42" bestFit="1" customWidth="1"/>
    <col min="2518" max="2518" width="9.28515625" style="42" bestFit="1" customWidth="1"/>
    <col min="2519" max="2519" width="9" style="42" bestFit="1" customWidth="1"/>
    <col min="2520" max="2520" width="6.140625" style="42" bestFit="1" customWidth="1"/>
    <col min="2521" max="2521" width="9.5703125" style="42" bestFit="1" customWidth="1"/>
    <col min="2522" max="2522" width="8.85546875" style="42" bestFit="1" customWidth="1"/>
    <col min="2523" max="2523" width="21" style="42" bestFit="1" customWidth="1"/>
    <col min="2524" max="2524" width="10.5703125" style="42" bestFit="1" customWidth="1"/>
    <col min="2525" max="2525" width="21.5703125" style="42" bestFit="1" customWidth="1"/>
    <col min="2526" max="2526" width="12.7109375" style="42" bestFit="1" customWidth="1"/>
    <col min="2527" max="2527" width="6.140625" style="42" bestFit="1" customWidth="1"/>
    <col min="2528" max="2528" width="7.42578125" style="42" bestFit="1" customWidth="1"/>
    <col min="2529" max="2529" width="8.42578125" style="42" bestFit="1" customWidth="1"/>
    <col min="2530" max="2530" width="11.42578125" style="42" bestFit="1" customWidth="1"/>
    <col min="2531" max="2531" width="7.42578125" style="42" bestFit="1" customWidth="1"/>
    <col min="2532" max="2532" width="15.5703125" style="42" bestFit="1" customWidth="1"/>
    <col min="2533" max="2533" width="10.42578125" style="42" bestFit="1" customWidth="1"/>
    <col min="2534" max="2534" width="9.5703125" style="42" customWidth="1"/>
    <col min="2535" max="2535" width="8" style="42" bestFit="1" customWidth="1"/>
    <col min="2536" max="2536" width="17" style="42" bestFit="1" customWidth="1"/>
    <col min="2537" max="2537" width="6.140625" style="42" bestFit="1" customWidth="1"/>
    <col min="2538" max="2538" width="20.28515625" style="42" bestFit="1" customWidth="1"/>
    <col min="2539" max="2539" width="26.42578125" style="42" bestFit="1" customWidth="1"/>
    <col min="2540" max="2540" width="7.42578125" style="42" bestFit="1" customWidth="1"/>
    <col min="2541" max="2541" width="6.42578125" style="42" bestFit="1" customWidth="1"/>
    <col min="2542" max="2542" width="18.42578125" style="42" bestFit="1" customWidth="1"/>
    <col min="2543" max="2543" width="12" style="42" bestFit="1" customWidth="1"/>
    <col min="2544" max="2544" width="34.140625" style="42" bestFit="1" customWidth="1"/>
    <col min="2545" max="2545" width="12.28515625" style="42" bestFit="1" customWidth="1"/>
    <col min="2546" max="2546" width="8.85546875" style="42" bestFit="1" customWidth="1"/>
    <col min="2547" max="2547" width="6.7109375" style="42" bestFit="1" customWidth="1"/>
    <col min="2548" max="2548" width="7.140625" style="42" bestFit="1" customWidth="1"/>
    <col min="2549" max="2549" width="4.5703125" style="42" bestFit="1" customWidth="1"/>
    <col min="2550" max="2550" width="7.140625" style="42" bestFit="1" customWidth="1"/>
    <col min="2551" max="2551" width="6.85546875" style="42" bestFit="1" customWidth="1"/>
    <col min="2552" max="2552" width="24.28515625" style="42" customWidth="1"/>
    <col min="2553" max="2553" width="10.7109375" style="42" customWidth="1"/>
    <col min="2554" max="2554" width="18.28515625" style="42" customWidth="1"/>
    <col min="2555" max="2555" width="8.140625" style="42" bestFit="1" customWidth="1"/>
    <col min="2556" max="2556" width="9.85546875" style="42" bestFit="1" customWidth="1"/>
    <col min="2557" max="2557" width="8.28515625" style="42" bestFit="1" customWidth="1"/>
    <col min="2558" max="2558" width="12.85546875" style="42" bestFit="1" customWidth="1"/>
    <col min="2559" max="2559" width="7.28515625" style="42" bestFit="1" customWidth="1"/>
    <col min="2560" max="2560" width="6.140625" style="42" bestFit="1" customWidth="1"/>
    <col min="2561" max="2561" width="10.42578125" style="42" bestFit="1" customWidth="1"/>
    <col min="2562" max="2767" width="9.140625" style="42"/>
    <col min="2768" max="2768" width="7.140625" style="42" bestFit="1" customWidth="1"/>
    <col min="2769" max="2769" width="4.28515625" style="42" bestFit="1" customWidth="1"/>
    <col min="2770" max="2771" width="13.140625" style="42" bestFit="1" customWidth="1"/>
    <col min="2772" max="2772" width="7.42578125" style="42" bestFit="1" customWidth="1"/>
    <col min="2773" max="2773" width="5.140625" style="42" bestFit="1" customWidth="1"/>
    <col min="2774" max="2774" width="9.28515625" style="42" bestFit="1" customWidth="1"/>
    <col min="2775" max="2775" width="9" style="42" bestFit="1" customWidth="1"/>
    <col min="2776" max="2776" width="6.140625" style="42" bestFit="1" customWidth="1"/>
    <col min="2777" max="2777" width="9.5703125" style="42" bestFit="1" customWidth="1"/>
    <col min="2778" max="2778" width="8.85546875" style="42" bestFit="1" customWidth="1"/>
    <col min="2779" max="2779" width="21" style="42" bestFit="1" customWidth="1"/>
    <col min="2780" max="2780" width="10.5703125" style="42" bestFit="1" customWidth="1"/>
    <col min="2781" max="2781" width="21.5703125" style="42" bestFit="1" customWidth="1"/>
    <col min="2782" max="2782" width="12.7109375" style="42" bestFit="1" customWidth="1"/>
    <col min="2783" max="2783" width="6.140625" style="42" bestFit="1" customWidth="1"/>
    <col min="2784" max="2784" width="7.42578125" style="42" bestFit="1" customWidth="1"/>
    <col min="2785" max="2785" width="8.42578125" style="42" bestFit="1" customWidth="1"/>
    <col min="2786" max="2786" width="11.42578125" style="42" bestFit="1" customWidth="1"/>
    <col min="2787" max="2787" width="7.42578125" style="42" bestFit="1" customWidth="1"/>
    <col min="2788" max="2788" width="15.5703125" style="42" bestFit="1" customWidth="1"/>
    <col min="2789" max="2789" width="10.42578125" style="42" bestFit="1" customWidth="1"/>
    <col min="2790" max="2790" width="9.5703125" style="42" customWidth="1"/>
    <col min="2791" max="2791" width="8" style="42" bestFit="1" customWidth="1"/>
    <col min="2792" max="2792" width="17" style="42" bestFit="1" customWidth="1"/>
    <col min="2793" max="2793" width="6.140625" style="42" bestFit="1" customWidth="1"/>
    <col min="2794" max="2794" width="20.28515625" style="42" bestFit="1" customWidth="1"/>
    <col min="2795" max="2795" width="26.42578125" style="42" bestFit="1" customWidth="1"/>
    <col min="2796" max="2796" width="7.42578125" style="42" bestFit="1" customWidth="1"/>
    <col min="2797" max="2797" width="6.42578125" style="42" bestFit="1" customWidth="1"/>
    <col min="2798" max="2798" width="18.42578125" style="42" bestFit="1" customWidth="1"/>
    <col min="2799" max="2799" width="12" style="42" bestFit="1" customWidth="1"/>
    <col min="2800" max="2800" width="34.140625" style="42" bestFit="1" customWidth="1"/>
    <col min="2801" max="2801" width="12.28515625" style="42" bestFit="1" customWidth="1"/>
    <col min="2802" max="2802" width="8.85546875" style="42" bestFit="1" customWidth="1"/>
    <col min="2803" max="2803" width="6.7109375" style="42" bestFit="1" customWidth="1"/>
    <col min="2804" max="2804" width="7.140625" style="42" bestFit="1" customWidth="1"/>
    <col min="2805" max="2805" width="4.5703125" style="42" bestFit="1" customWidth="1"/>
    <col min="2806" max="2806" width="7.140625" style="42" bestFit="1" customWidth="1"/>
    <col min="2807" max="2807" width="6.85546875" style="42" bestFit="1" customWidth="1"/>
    <col min="2808" max="2808" width="24.28515625" style="42" customWidth="1"/>
    <col min="2809" max="2809" width="10.7109375" style="42" customWidth="1"/>
    <col min="2810" max="2810" width="18.28515625" style="42" customWidth="1"/>
    <col min="2811" max="2811" width="8.140625" style="42" bestFit="1" customWidth="1"/>
    <col min="2812" max="2812" width="9.85546875" style="42" bestFit="1" customWidth="1"/>
    <col min="2813" max="2813" width="8.28515625" style="42" bestFit="1" customWidth="1"/>
    <col min="2814" max="2814" width="12.85546875" style="42" bestFit="1" customWidth="1"/>
    <col min="2815" max="2815" width="7.28515625" style="42" bestFit="1" customWidth="1"/>
    <col min="2816" max="2816" width="6.140625" style="42" bestFit="1" customWidth="1"/>
    <col min="2817" max="2817" width="10.42578125" style="42" bestFit="1" customWidth="1"/>
    <col min="2818" max="3023" width="9.140625" style="42"/>
    <col min="3024" max="3024" width="7.140625" style="42" bestFit="1" customWidth="1"/>
    <col min="3025" max="3025" width="4.28515625" style="42" bestFit="1" customWidth="1"/>
    <col min="3026" max="3027" width="13.140625" style="42" bestFit="1" customWidth="1"/>
    <col min="3028" max="3028" width="7.42578125" style="42" bestFit="1" customWidth="1"/>
    <col min="3029" max="3029" width="5.140625" style="42" bestFit="1" customWidth="1"/>
    <col min="3030" max="3030" width="9.28515625" style="42" bestFit="1" customWidth="1"/>
    <col min="3031" max="3031" width="9" style="42" bestFit="1" customWidth="1"/>
    <col min="3032" max="3032" width="6.140625" style="42" bestFit="1" customWidth="1"/>
    <col min="3033" max="3033" width="9.5703125" style="42" bestFit="1" customWidth="1"/>
    <col min="3034" max="3034" width="8.85546875" style="42" bestFit="1" customWidth="1"/>
    <col min="3035" max="3035" width="21" style="42" bestFit="1" customWidth="1"/>
    <col min="3036" max="3036" width="10.5703125" style="42" bestFit="1" customWidth="1"/>
    <col min="3037" max="3037" width="21.5703125" style="42" bestFit="1" customWidth="1"/>
    <col min="3038" max="3038" width="12.7109375" style="42" bestFit="1" customWidth="1"/>
    <col min="3039" max="3039" width="6.140625" style="42" bestFit="1" customWidth="1"/>
    <col min="3040" max="3040" width="7.42578125" style="42" bestFit="1" customWidth="1"/>
    <col min="3041" max="3041" width="8.42578125" style="42" bestFit="1" customWidth="1"/>
    <col min="3042" max="3042" width="11.42578125" style="42" bestFit="1" customWidth="1"/>
    <col min="3043" max="3043" width="7.42578125" style="42" bestFit="1" customWidth="1"/>
    <col min="3044" max="3044" width="15.5703125" style="42" bestFit="1" customWidth="1"/>
    <col min="3045" max="3045" width="10.42578125" style="42" bestFit="1" customWidth="1"/>
    <col min="3046" max="3046" width="9.5703125" style="42" customWidth="1"/>
    <col min="3047" max="3047" width="8" style="42" bestFit="1" customWidth="1"/>
    <col min="3048" max="3048" width="17" style="42" bestFit="1" customWidth="1"/>
    <col min="3049" max="3049" width="6.140625" style="42" bestFit="1" customWidth="1"/>
    <col min="3050" max="3050" width="20.28515625" style="42" bestFit="1" customWidth="1"/>
    <col min="3051" max="3051" width="26.42578125" style="42" bestFit="1" customWidth="1"/>
    <col min="3052" max="3052" width="7.42578125" style="42" bestFit="1" customWidth="1"/>
    <col min="3053" max="3053" width="6.42578125" style="42" bestFit="1" customWidth="1"/>
    <col min="3054" max="3054" width="18.42578125" style="42" bestFit="1" customWidth="1"/>
    <col min="3055" max="3055" width="12" style="42" bestFit="1" customWidth="1"/>
    <col min="3056" max="3056" width="34.140625" style="42" bestFit="1" customWidth="1"/>
    <col min="3057" max="3057" width="12.28515625" style="42" bestFit="1" customWidth="1"/>
    <col min="3058" max="3058" width="8.85546875" style="42" bestFit="1" customWidth="1"/>
    <col min="3059" max="3059" width="6.7109375" style="42" bestFit="1" customWidth="1"/>
    <col min="3060" max="3060" width="7.140625" style="42" bestFit="1" customWidth="1"/>
    <col min="3061" max="3061" width="4.5703125" style="42" bestFit="1" customWidth="1"/>
    <col min="3062" max="3062" width="7.140625" style="42" bestFit="1" customWidth="1"/>
    <col min="3063" max="3063" width="6.85546875" style="42" bestFit="1" customWidth="1"/>
    <col min="3064" max="3064" width="24.28515625" style="42" customWidth="1"/>
    <col min="3065" max="3065" width="10.7109375" style="42" customWidth="1"/>
    <col min="3066" max="3066" width="18.28515625" style="42" customWidth="1"/>
    <col min="3067" max="3067" width="8.140625" style="42" bestFit="1" customWidth="1"/>
    <col min="3068" max="3068" width="9.85546875" style="42" bestFit="1" customWidth="1"/>
    <col min="3069" max="3069" width="8.28515625" style="42" bestFit="1" customWidth="1"/>
    <col min="3070" max="3070" width="12.85546875" style="42" bestFit="1" customWidth="1"/>
    <col min="3071" max="3071" width="7.28515625" style="42" bestFit="1" customWidth="1"/>
    <col min="3072" max="3072" width="6.140625" style="42" bestFit="1" customWidth="1"/>
    <col min="3073" max="3073" width="10.42578125" style="42" bestFit="1" customWidth="1"/>
    <col min="3074" max="3279" width="9.140625" style="42"/>
    <col min="3280" max="3280" width="7.140625" style="42" bestFit="1" customWidth="1"/>
    <col min="3281" max="3281" width="4.28515625" style="42" bestFit="1" customWidth="1"/>
    <col min="3282" max="3283" width="13.140625" style="42" bestFit="1" customWidth="1"/>
    <col min="3284" max="3284" width="7.42578125" style="42" bestFit="1" customWidth="1"/>
    <col min="3285" max="3285" width="5.140625" style="42" bestFit="1" customWidth="1"/>
    <col min="3286" max="3286" width="9.28515625" style="42" bestFit="1" customWidth="1"/>
    <col min="3287" max="3287" width="9" style="42" bestFit="1" customWidth="1"/>
    <col min="3288" max="3288" width="6.140625" style="42" bestFit="1" customWidth="1"/>
    <col min="3289" max="3289" width="9.5703125" style="42" bestFit="1" customWidth="1"/>
    <col min="3290" max="3290" width="8.85546875" style="42" bestFit="1" customWidth="1"/>
    <col min="3291" max="3291" width="21" style="42" bestFit="1" customWidth="1"/>
    <col min="3292" max="3292" width="10.5703125" style="42" bestFit="1" customWidth="1"/>
    <col min="3293" max="3293" width="21.5703125" style="42" bestFit="1" customWidth="1"/>
    <col min="3294" max="3294" width="12.7109375" style="42" bestFit="1" customWidth="1"/>
    <col min="3295" max="3295" width="6.140625" style="42" bestFit="1" customWidth="1"/>
    <col min="3296" max="3296" width="7.42578125" style="42" bestFit="1" customWidth="1"/>
    <col min="3297" max="3297" width="8.42578125" style="42" bestFit="1" customWidth="1"/>
    <col min="3298" max="3298" width="11.42578125" style="42" bestFit="1" customWidth="1"/>
    <col min="3299" max="3299" width="7.42578125" style="42" bestFit="1" customWidth="1"/>
    <col min="3300" max="3300" width="15.5703125" style="42" bestFit="1" customWidth="1"/>
    <col min="3301" max="3301" width="10.42578125" style="42" bestFit="1" customWidth="1"/>
    <col min="3302" max="3302" width="9.5703125" style="42" customWidth="1"/>
    <col min="3303" max="3303" width="8" style="42" bestFit="1" customWidth="1"/>
    <col min="3304" max="3304" width="17" style="42" bestFit="1" customWidth="1"/>
    <col min="3305" max="3305" width="6.140625" style="42" bestFit="1" customWidth="1"/>
    <col min="3306" max="3306" width="20.28515625" style="42" bestFit="1" customWidth="1"/>
    <col min="3307" max="3307" width="26.42578125" style="42" bestFit="1" customWidth="1"/>
    <col min="3308" max="3308" width="7.42578125" style="42" bestFit="1" customWidth="1"/>
    <col min="3309" max="3309" width="6.42578125" style="42" bestFit="1" customWidth="1"/>
    <col min="3310" max="3310" width="18.42578125" style="42" bestFit="1" customWidth="1"/>
    <col min="3311" max="3311" width="12" style="42" bestFit="1" customWidth="1"/>
    <col min="3312" max="3312" width="34.140625" style="42" bestFit="1" customWidth="1"/>
    <col min="3313" max="3313" width="12.28515625" style="42" bestFit="1" customWidth="1"/>
    <col min="3314" max="3314" width="8.85546875" style="42" bestFit="1" customWidth="1"/>
    <col min="3315" max="3315" width="6.7109375" style="42" bestFit="1" customWidth="1"/>
    <col min="3316" max="3316" width="7.140625" style="42" bestFit="1" customWidth="1"/>
    <col min="3317" max="3317" width="4.5703125" style="42" bestFit="1" customWidth="1"/>
    <col min="3318" max="3318" width="7.140625" style="42" bestFit="1" customWidth="1"/>
    <col min="3319" max="3319" width="6.85546875" style="42" bestFit="1" customWidth="1"/>
    <col min="3320" max="3320" width="24.28515625" style="42" customWidth="1"/>
    <col min="3321" max="3321" width="10.7109375" style="42" customWidth="1"/>
    <col min="3322" max="3322" width="18.28515625" style="42" customWidth="1"/>
    <col min="3323" max="3323" width="8.140625" style="42" bestFit="1" customWidth="1"/>
    <col min="3324" max="3324" width="9.85546875" style="42" bestFit="1" customWidth="1"/>
    <col min="3325" max="3325" width="8.28515625" style="42" bestFit="1" customWidth="1"/>
    <col min="3326" max="3326" width="12.85546875" style="42" bestFit="1" customWidth="1"/>
    <col min="3327" max="3327" width="7.28515625" style="42" bestFit="1" customWidth="1"/>
    <col min="3328" max="3328" width="6.140625" style="42" bestFit="1" customWidth="1"/>
    <col min="3329" max="3329" width="10.42578125" style="42" bestFit="1" customWidth="1"/>
    <col min="3330" max="3535" width="9.140625" style="42"/>
    <col min="3536" max="3536" width="7.140625" style="42" bestFit="1" customWidth="1"/>
    <col min="3537" max="3537" width="4.28515625" style="42" bestFit="1" customWidth="1"/>
    <col min="3538" max="3539" width="13.140625" style="42" bestFit="1" customWidth="1"/>
    <col min="3540" max="3540" width="7.42578125" style="42" bestFit="1" customWidth="1"/>
    <col min="3541" max="3541" width="5.140625" style="42" bestFit="1" customWidth="1"/>
    <col min="3542" max="3542" width="9.28515625" style="42" bestFit="1" customWidth="1"/>
    <col min="3543" max="3543" width="9" style="42" bestFit="1" customWidth="1"/>
    <col min="3544" max="3544" width="6.140625" style="42" bestFit="1" customWidth="1"/>
    <col min="3545" max="3545" width="9.5703125" style="42" bestFit="1" customWidth="1"/>
    <col min="3546" max="3546" width="8.85546875" style="42" bestFit="1" customWidth="1"/>
    <col min="3547" max="3547" width="21" style="42" bestFit="1" customWidth="1"/>
    <col min="3548" max="3548" width="10.5703125" style="42" bestFit="1" customWidth="1"/>
    <col min="3549" max="3549" width="21.5703125" style="42" bestFit="1" customWidth="1"/>
    <col min="3550" max="3550" width="12.7109375" style="42" bestFit="1" customWidth="1"/>
    <col min="3551" max="3551" width="6.140625" style="42" bestFit="1" customWidth="1"/>
    <col min="3552" max="3552" width="7.42578125" style="42" bestFit="1" customWidth="1"/>
    <col min="3553" max="3553" width="8.42578125" style="42" bestFit="1" customWidth="1"/>
    <col min="3554" max="3554" width="11.42578125" style="42" bestFit="1" customWidth="1"/>
    <col min="3555" max="3555" width="7.42578125" style="42" bestFit="1" customWidth="1"/>
    <col min="3556" max="3556" width="15.5703125" style="42" bestFit="1" customWidth="1"/>
    <col min="3557" max="3557" width="10.42578125" style="42" bestFit="1" customWidth="1"/>
    <col min="3558" max="3558" width="9.5703125" style="42" customWidth="1"/>
    <col min="3559" max="3559" width="8" style="42" bestFit="1" customWidth="1"/>
    <col min="3560" max="3560" width="17" style="42" bestFit="1" customWidth="1"/>
    <col min="3561" max="3561" width="6.140625" style="42" bestFit="1" customWidth="1"/>
    <col min="3562" max="3562" width="20.28515625" style="42" bestFit="1" customWidth="1"/>
    <col min="3563" max="3563" width="26.42578125" style="42" bestFit="1" customWidth="1"/>
    <col min="3564" max="3564" width="7.42578125" style="42" bestFit="1" customWidth="1"/>
    <col min="3565" max="3565" width="6.42578125" style="42" bestFit="1" customWidth="1"/>
    <col min="3566" max="3566" width="18.42578125" style="42" bestFit="1" customWidth="1"/>
    <col min="3567" max="3567" width="12" style="42" bestFit="1" customWidth="1"/>
    <col min="3568" max="3568" width="34.140625" style="42" bestFit="1" customWidth="1"/>
    <col min="3569" max="3569" width="12.28515625" style="42" bestFit="1" customWidth="1"/>
    <col min="3570" max="3570" width="8.85546875" style="42" bestFit="1" customWidth="1"/>
    <col min="3571" max="3571" width="6.7109375" style="42" bestFit="1" customWidth="1"/>
    <col min="3572" max="3572" width="7.140625" style="42" bestFit="1" customWidth="1"/>
    <col min="3573" max="3573" width="4.5703125" style="42" bestFit="1" customWidth="1"/>
    <col min="3574" max="3574" width="7.140625" style="42" bestFit="1" customWidth="1"/>
    <col min="3575" max="3575" width="6.85546875" style="42" bestFit="1" customWidth="1"/>
    <col min="3576" max="3576" width="24.28515625" style="42" customWidth="1"/>
    <col min="3577" max="3577" width="10.7109375" style="42" customWidth="1"/>
    <col min="3578" max="3578" width="18.28515625" style="42" customWidth="1"/>
    <col min="3579" max="3579" width="8.140625" style="42" bestFit="1" customWidth="1"/>
    <col min="3580" max="3580" width="9.85546875" style="42" bestFit="1" customWidth="1"/>
    <col min="3581" max="3581" width="8.28515625" style="42" bestFit="1" customWidth="1"/>
    <col min="3582" max="3582" width="12.85546875" style="42" bestFit="1" customWidth="1"/>
    <col min="3583" max="3583" width="7.28515625" style="42" bestFit="1" customWidth="1"/>
    <col min="3584" max="3584" width="6.140625" style="42" bestFit="1" customWidth="1"/>
    <col min="3585" max="3585" width="10.42578125" style="42" bestFit="1" customWidth="1"/>
    <col min="3586" max="3791" width="9.140625" style="42"/>
    <col min="3792" max="3792" width="7.140625" style="42" bestFit="1" customWidth="1"/>
    <col min="3793" max="3793" width="4.28515625" style="42" bestFit="1" customWidth="1"/>
    <col min="3794" max="3795" width="13.140625" style="42" bestFit="1" customWidth="1"/>
    <col min="3796" max="3796" width="7.42578125" style="42" bestFit="1" customWidth="1"/>
    <col min="3797" max="3797" width="5.140625" style="42" bestFit="1" customWidth="1"/>
    <col min="3798" max="3798" width="9.28515625" style="42" bestFit="1" customWidth="1"/>
    <col min="3799" max="3799" width="9" style="42" bestFit="1" customWidth="1"/>
    <col min="3800" max="3800" width="6.140625" style="42" bestFit="1" customWidth="1"/>
    <col min="3801" max="3801" width="9.5703125" style="42" bestFit="1" customWidth="1"/>
    <col min="3802" max="3802" width="8.85546875" style="42" bestFit="1" customWidth="1"/>
    <col min="3803" max="3803" width="21" style="42" bestFit="1" customWidth="1"/>
    <col min="3804" max="3804" width="10.5703125" style="42" bestFit="1" customWidth="1"/>
    <col min="3805" max="3805" width="21.5703125" style="42" bestFit="1" customWidth="1"/>
    <col min="3806" max="3806" width="12.7109375" style="42" bestFit="1" customWidth="1"/>
    <col min="3807" max="3807" width="6.140625" style="42" bestFit="1" customWidth="1"/>
    <col min="3808" max="3808" width="7.42578125" style="42" bestFit="1" customWidth="1"/>
    <col min="3809" max="3809" width="8.42578125" style="42" bestFit="1" customWidth="1"/>
    <col min="3810" max="3810" width="11.42578125" style="42" bestFit="1" customWidth="1"/>
    <col min="3811" max="3811" width="7.42578125" style="42" bestFit="1" customWidth="1"/>
    <col min="3812" max="3812" width="15.5703125" style="42" bestFit="1" customWidth="1"/>
    <col min="3813" max="3813" width="10.42578125" style="42" bestFit="1" customWidth="1"/>
    <col min="3814" max="3814" width="9.5703125" style="42" customWidth="1"/>
    <col min="3815" max="3815" width="8" style="42" bestFit="1" customWidth="1"/>
    <col min="3816" max="3816" width="17" style="42" bestFit="1" customWidth="1"/>
    <col min="3817" max="3817" width="6.140625" style="42" bestFit="1" customWidth="1"/>
    <col min="3818" max="3818" width="20.28515625" style="42" bestFit="1" customWidth="1"/>
    <col min="3819" max="3819" width="26.42578125" style="42" bestFit="1" customWidth="1"/>
    <col min="3820" max="3820" width="7.42578125" style="42" bestFit="1" customWidth="1"/>
    <col min="3821" max="3821" width="6.42578125" style="42" bestFit="1" customWidth="1"/>
    <col min="3822" max="3822" width="18.42578125" style="42" bestFit="1" customWidth="1"/>
    <col min="3823" max="3823" width="12" style="42" bestFit="1" customWidth="1"/>
    <col min="3824" max="3824" width="34.140625" style="42" bestFit="1" customWidth="1"/>
    <col min="3825" max="3825" width="12.28515625" style="42" bestFit="1" customWidth="1"/>
    <col min="3826" max="3826" width="8.85546875" style="42" bestFit="1" customWidth="1"/>
    <col min="3827" max="3827" width="6.7109375" style="42" bestFit="1" customWidth="1"/>
    <col min="3828" max="3828" width="7.140625" style="42" bestFit="1" customWidth="1"/>
    <col min="3829" max="3829" width="4.5703125" style="42" bestFit="1" customWidth="1"/>
    <col min="3830" max="3830" width="7.140625" style="42" bestFit="1" customWidth="1"/>
    <col min="3831" max="3831" width="6.85546875" style="42" bestFit="1" customWidth="1"/>
    <col min="3832" max="3832" width="24.28515625" style="42" customWidth="1"/>
    <col min="3833" max="3833" width="10.7109375" style="42" customWidth="1"/>
    <col min="3834" max="3834" width="18.28515625" style="42" customWidth="1"/>
    <col min="3835" max="3835" width="8.140625" style="42" bestFit="1" customWidth="1"/>
    <col min="3836" max="3836" width="9.85546875" style="42" bestFit="1" customWidth="1"/>
    <col min="3837" max="3837" width="8.28515625" style="42" bestFit="1" customWidth="1"/>
    <col min="3838" max="3838" width="12.85546875" style="42" bestFit="1" customWidth="1"/>
    <col min="3839" max="3839" width="7.28515625" style="42" bestFit="1" customWidth="1"/>
    <col min="3840" max="3840" width="6.140625" style="42" bestFit="1" customWidth="1"/>
    <col min="3841" max="3841" width="10.42578125" style="42" bestFit="1" customWidth="1"/>
    <col min="3842" max="4047" width="9.140625" style="42"/>
    <col min="4048" max="4048" width="7.140625" style="42" bestFit="1" customWidth="1"/>
    <col min="4049" max="4049" width="4.28515625" style="42" bestFit="1" customWidth="1"/>
    <col min="4050" max="4051" width="13.140625" style="42" bestFit="1" customWidth="1"/>
    <col min="4052" max="4052" width="7.42578125" style="42" bestFit="1" customWidth="1"/>
    <col min="4053" max="4053" width="5.140625" style="42" bestFit="1" customWidth="1"/>
    <col min="4054" max="4054" width="9.28515625" style="42" bestFit="1" customWidth="1"/>
    <col min="4055" max="4055" width="9" style="42" bestFit="1" customWidth="1"/>
    <col min="4056" max="4056" width="6.140625" style="42" bestFit="1" customWidth="1"/>
    <col min="4057" max="4057" width="9.5703125" style="42" bestFit="1" customWidth="1"/>
    <col min="4058" max="4058" width="8.85546875" style="42" bestFit="1" customWidth="1"/>
    <col min="4059" max="4059" width="21" style="42" bestFit="1" customWidth="1"/>
    <col min="4060" max="4060" width="10.5703125" style="42" bestFit="1" customWidth="1"/>
    <col min="4061" max="4061" width="21.5703125" style="42" bestFit="1" customWidth="1"/>
    <col min="4062" max="4062" width="12.7109375" style="42" bestFit="1" customWidth="1"/>
    <col min="4063" max="4063" width="6.140625" style="42" bestFit="1" customWidth="1"/>
    <col min="4064" max="4064" width="7.42578125" style="42" bestFit="1" customWidth="1"/>
    <col min="4065" max="4065" width="8.42578125" style="42" bestFit="1" customWidth="1"/>
    <col min="4066" max="4066" width="11.42578125" style="42" bestFit="1" customWidth="1"/>
    <col min="4067" max="4067" width="7.42578125" style="42" bestFit="1" customWidth="1"/>
    <col min="4068" max="4068" width="15.5703125" style="42" bestFit="1" customWidth="1"/>
    <col min="4069" max="4069" width="10.42578125" style="42" bestFit="1" customWidth="1"/>
    <col min="4070" max="4070" width="9.5703125" style="42" customWidth="1"/>
    <col min="4071" max="4071" width="8" style="42" bestFit="1" customWidth="1"/>
    <col min="4072" max="4072" width="17" style="42" bestFit="1" customWidth="1"/>
    <col min="4073" max="4073" width="6.140625" style="42" bestFit="1" customWidth="1"/>
    <col min="4074" max="4074" width="20.28515625" style="42" bestFit="1" customWidth="1"/>
    <col min="4075" max="4075" width="26.42578125" style="42" bestFit="1" customWidth="1"/>
    <col min="4076" max="4076" width="7.42578125" style="42" bestFit="1" customWidth="1"/>
    <col min="4077" max="4077" width="6.42578125" style="42" bestFit="1" customWidth="1"/>
    <col min="4078" max="4078" width="18.42578125" style="42" bestFit="1" customWidth="1"/>
    <col min="4079" max="4079" width="12" style="42" bestFit="1" customWidth="1"/>
    <col min="4080" max="4080" width="34.140625" style="42" bestFit="1" customWidth="1"/>
    <col min="4081" max="4081" width="12.28515625" style="42" bestFit="1" customWidth="1"/>
    <col min="4082" max="4082" width="8.85546875" style="42" bestFit="1" customWidth="1"/>
    <col min="4083" max="4083" width="6.7109375" style="42" bestFit="1" customWidth="1"/>
    <col min="4084" max="4084" width="7.140625" style="42" bestFit="1" customWidth="1"/>
    <col min="4085" max="4085" width="4.5703125" style="42" bestFit="1" customWidth="1"/>
    <col min="4086" max="4086" width="7.140625" style="42" bestFit="1" customWidth="1"/>
    <col min="4087" max="4087" width="6.85546875" style="42" bestFit="1" customWidth="1"/>
    <col min="4088" max="4088" width="24.28515625" style="42" customWidth="1"/>
    <col min="4089" max="4089" width="10.7109375" style="42" customWidth="1"/>
    <col min="4090" max="4090" width="18.28515625" style="42" customWidth="1"/>
    <col min="4091" max="4091" width="8.140625" style="42" bestFit="1" customWidth="1"/>
    <col min="4092" max="4092" width="9.85546875" style="42" bestFit="1" customWidth="1"/>
    <col min="4093" max="4093" width="8.28515625" style="42" bestFit="1" customWidth="1"/>
    <col min="4094" max="4094" width="12.85546875" style="42" bestFit="1" customWidth="1"/>
    <col min="4095" max="4095" width="7.28515625" style="42" bestFit="1" customWidth="1"/>
    <col min="4096" max="4096" width="6.140625" style="42" bestFit="1" customWidth="1"/>
    <col min="4097" max="4097" width="10.42578125" style="42" bestFit="1" customWidth="1"/>
    <col min="4098" max="4303" width="9.140625" style="42"/>
    <col min="4304" max="4304" width="7.140625" style="42" bestFit="1" customWidth="1"/>
    <col min="4305" max="4305" width="4.28515625" style="42" bestFit="1" customWidth="1"/>
    <col min="4306" max="4307" width="13.140625" style="42" bestFit="1" customWidth="1"/>
    <col min="4308" max="4308" width="7.42578125" style="42" bestFit="1" customWidth="1"/>
    <col min="4309" max="4309" width="5.140625" style="42" bestFit="1" customWidth="1"/>
    <col min="4310" max="4310" width="9.28515625" style="42" bestFit="1" customWidth="1"/>
    <col min="4311" max="4311" width="9" style="42" bestFit="1" customWidth="1"/>
    <col min="4312" max="4312" width="6.140625" style="42" bestFit="1" customWidth="1"/>
    <col min="4313" max="4313" width="9.5703125" style="42" bestFit="1" customWidth="1"/>
    <col min="4314" max="4314" width="8.85546875" style="42" bestFit="1" customWidth="1"/>
    <col min="4315" max="4315" width="21" style="42" bestFit="1" customWidth="1"/>
    <col min="4316" max="4316" width="10.5703125" style="42" bestFit="1" customWidth="1"/>
    <col min="4317" max="4317" width="21.5703125" style="42" bestFit="1" customWidth="1"/>
    <col min="4318" max="4318" width="12.7109375" style="42" bestFit="1" customWidth="1"/>
    <col min="4319" max="4319" width="6.140625" style="42" bestFit="1" customWidth="1"/>
    <col min="4320" max="4320" width="7.42578125" style="42" bestFit="1" customWidth="1"/>
    <col min="4321" max="4321" width="8.42578125" style="42" bestFit="1" customWidth="1"/>
    <col min="4322" max="4322" width="11.42578125" style="42" bestFit="1" customWidth="1"/>
    <col min="4323" max="4323" width="7.42578125" style="42" bestFit="1" customWidth="1"/>
    <col min="4324" max="4324" width="15.5703125" style="42" bestFit="1" customWidth="1"/>
    <col min="4325" max="4325" width="10.42578125" style="42" bestFit="1" customWidth="1"/>
    <col min="4326" max="4326" width="9.5703125" style="42" customWidth="1"/>
    <col min="4327" max="4327" width="8" style="42" bestFit="1" customWidth="1"/>
    <col min="4328" max="4328" width="17" style="42" bestFit="1" customWidth="1"/>
    <col min="4329" max="4329" width="6.140625" style="42" bestFit="1" customWidth="1"/>
    <col min="4330" max="4330" width="20.28515625" style="42" bestFit="1" customWidth="1"/>
    <col min="4331" max="4331" width="26.42578125" style="42" bestFit="1" customWidth="1"/>
    <col min="4332" max="4332" width="7.42578125" style="42" bestFit="1" customWidth="1"/>
    <col min="4333" max="4333" width="6.42578125" style="42" bestFit="1" customWidth="1"/>
    <col min="4334" max="4334" width="18.42578125" style="42" bestFit="1" customWidth="1"/>
    <col min="4335" max="4335" width="12" style="42" bestFit="1" customWidth="1"/>
    <col min="4336" max="4336" width="34.140625" style="42" bestFit="1" customWidth="1"/>
    <col min="4337" max="4337" width="12.28515625" style="42" bestFit="1" customWidth="1"/>
    <col min="4338" max="4338" width="8.85546875" style="42" bestFit="1" customWidth="1"/>
    <col min="4339" max="4339" width="6.7109375" style="42" bestFit="1" customWidth="1"/>
    <col min="4340" max="4340" width="7.140625" style="42" bestFit="1" customWidth="1"/>
    <col min="4341" max="4341" width="4.5703125" style="42" bestFit="1" customWidth="1"/>
    <col min="4342" max="4342" width="7.140625" style="42" bestFit="1" customWidth="1"/>
    <col min="4343" max="4343" width="6.85546875" style="42" bestFit="1" customWidth="1"/>
    <col min="4344" max="4344" width="24.28515625" style="42" customWidth="1"/>
    <col min="4345" max="4345" width="10.7109375" style="42" customWidth="1"/>
    <col min="4346" max="4346" width="18.28515625" style="42" customWidth="1"/>
    <col min="4347" max="4347" width="8.140625" style="42" bestFit="1" customWidth="1"/>
    <col min="4348" max="4348" width="9.85546875" style="42" bestFit="1" customWidth="1"/>
    <col min="4349" max="4349" width="8.28515625" style="42" bestFit="1" customWidth="1"/>
    <col min="4350" max="4350" width="12.85546875" style="42" bestFit="1" customWidth="1"/>
    <col min="4351" max="4351" width="7.28515625" style="42" bestFit="1" customWidth="1"/>
    <col min="4352" max="4352" width="6.140625" style="42" bestFit="1" customWidth="1"/>
    <col min="4353" max="4353" width="10.42578125" style="42" bestFit="1" customWidth="1"/>
    <col min="4354" max="4559" width="9.140625" style="42"/>
    <col min="4560" max="4560" width="7.140625" style="42" bestFit="1" customWidth="1"/>
    <col min="4561" max="4561" width="4.28515625" style="42" bestFit="1" customWidth="1"/>
    <col min="4562" max="4563" width="13.140625" style="42" bestFit="1" customWidth="1"/>
    <col min="4564" max="4564" width="7.42578125" style="42" bestFit="1" customWidth="1"/>
    <col min="4565" max="4565" width="5.140625" style="42" bestFit="1" customWidth="1"/>
    <col min="4566" max="4566" width="9.28515625" style="42" bestFit="1" customWidth="1"/>
    <col min="4567" max="4567" width="9" style="42" bestFit="1" customWidth="1"/>
    <col min="4568" max="4568" width="6.140625" style="42" bestFit="1" customWidth="1"/>
    <col min="4569" max="4569" width="9.5703125" style="42" bestFit="1" customWidth="1"/>
    <col min="4570" max="4570" width="8.85546875" style="42" bestFit="1" customWidth="1"/>
    <col min="4571" max="4571" width="21" style="42" bestFit="1" customWidth="1"/>
    <col min="4572" max="4572" width="10.5703125" style="42" bestFit="1" customWidth="1"/>
    <col min="4573" max="4573" width="21.5703125" style="42" bestFit="1" customWidth="1"/>
    <col min="4574" max="4574" width="12.7109375" style="42" bestFit="1" customWidth="1"/>
    <col min="4575" max="4575" width="6.140625" style="42" bestFit="1" customWidth="1"/>
    <col min="4576" max="4576" width="7.42578125" style="42" bestFit="1" customWidth="1"/>
    <col min="4577" max="4577" width="8.42578125" style="42" bestFit="1" customWidth="1"/>
    <col min="4578" max="4578" width="11.42578125" style="42" bestFit="1" customWidth="1"/>
    <col min="4579" max="4579" width="7.42578125" style="42" bestFit="1" customWidth="1"/>
    <col min="4580" max="4580" width="15.5703125" style="42" bestFit="1" customWidth="1"/>
    <col min="4581" max="4581" width="10.42578125" style="42" bestFit="1" customWidth="1"/>
    <col min="4582" max="4582" width="9.5703125" style="42" customWidth="1"/>
    <col min="4583" max="4583" width="8" style="42" bestFit="1" customWidth="1"/>
    <col min="4584" max="4584" width="17" style="42" bestFit="1" customWidth="1"/>
    <col min="4585" max="4585" width="6.140625" style="42" bestFit="1" customWidth="1"/>
    <col min="4586" max="4586" width="20.28515625" style="42" bestFit="1" customWidth="1"/>
    <col min="4587" max="4587" width="26.42578125" style="42" bestFit="1" customWidth="1"/>
    <col min="4588" max="4588" width="7.42578125" style="42" bestFit="1" customWidth="1"/>
    <col min="4589" max="4589" width="6.42578125" style="42" bestFit="1" customWidth="1"/>
    <col min="4590" max="4590" width="18.42578125" style="42" bestFit="1" customWidth="1"/>
    <col min="4591" max="4591" width="12" style="42" bestFit="1" customWidth="1"/>
    <col min="4592" max="4592" width="34.140625" style="42" bestFit="1" customWidth="1"/>
    <col min="4593" max="4593" width="12.28515625" style="42" bestFit="1" customWidth="1"/>
    <col min="4594" max="4594" width="8.85546875" style="42" bestFit="1" customWidth="1"/>
    <col min="4595" max="4595" width="6.7109375" style="42" bestFit="1" customWidth="1"/>
    <col min="4596" max="4596" width="7.140625" style="42" bestFit="1" customWidth="1"/>
    <col min="4597" max="4597" width="4.5703125" style="42" bestFit="1" customWidth="1"/>
    <col min="4598" max="4598" width="7.140625" style="42" bestFit="1" customWidth="1"/>
    <col min="4599" max="4599" width="6.85546875" style="42" bestFit="1" customWidth="1"/>
    <col min="4600" max="4600" width="24.28515625" style="42" customWidth="1"/>
    <col min="4601" max="4601" width="10.7109375" style="42" customWidth="1"/>
    <col min="4602" max="4602" width="18.28515625" style="42" customWidth="1"/>
    <col min="4603" max="4603" width="8.140625" style="42" bestFit="1" customWidth="1"/>
    <col min="4604" max="4604" width="9.85546875" style="42" bestFit="1" customWidth="1"/>
    <col min="4605" max="4605" width="8.28515625" style="42" bestFit="1" customWidth="1"/>
    <col min="4606" max="4606" width="12.85546875" style="42" bestFit="1" customWidth="1"/>
    <col min="4607" max="4607" width="7.28515625" style="42" bestFit="1" customWidth="1"/>
    <col min="4608" max="4608" width="6.140625" style="42" bestFit="1" customWidth="1"/>
    <col min="4609" max="4609" width="10.42578125" style="42" bestFit="1" customWidth="1"/>
    <col min="4610" max="4815" width="9.140625" style="42"/>
    <col min="4816" max="4816" width="7.140625" style="42" bestFit="1" customWidth="1"/>
    <col min="4817" max="4817" width="4.28515625" style="42" bestFit="1" customWidth="1"/>
    <col min="4818" max="4819" width="13.140625" style="42" bestFit="1" customWidth="1"/>
    <col min="4820" max="4820" width="7.42578125" style="42" bestFit="1" customWidth="1"/>
    <col min="4821" max="4821" width="5.140625" style="42" bestFit="1" customWidth="1"/>
    <col min="4822" max="4822" width="9.28515625" style="42" bestFit="1" customWidth="1"/>
    <col min="4823" max="4823" width="9" style="42" bestFit="1" customWidth="1"/>
    <col min="4824" max="4824" width="6.140625" style="42" bestFit="1" customWidth="1"/>
    <col min="4825" max="4825" width="9.5703125" style="42" bestFit="1" customWidth="1"/>
    <col min="4826" max="4826" width="8.85546875" style="42" bestFit="1" customWidth="1"/>
    <col min="4827" max="4827" width="21" style="42" bestFit="1" customWidth="1"/>
    <col min="4828" max="4828" width="10.5703125" style="42" bestFit="1" customWidth="1"/>
    <col min="4829" max="4829" width="21.5703125" style="42" bestFit="1" customWidth="1"/>
    <col min="4830" max="4830" width="12.7109375" style="42" bestFit="1" customWidth="1"/>
    <col min="4831" max="4831" width="6.140625" style="42" bestFit="1" customWidth="1"/>
    <col min="4832" max="4832" width="7.42578125" style="42" bestFit="1" customWidth="1"/>
    <col min="4833" max="4833" width="8.42578125" style="42" bestFit="1" customWidth="1"/>
    <col min="4834" max="4834" width="11.42578125" style="42" bestFit="1" customWidth="1"/>
    <col min="4835" max="4835" width="7.42578125" style="42" bestFit="1" customWidth="1"/>
    <col min="4836" max="4836" width="15.5703125" style="42" bestFit="1" customWidth="1"/>
    <col min="4837" max="4837" width="10.42578125" style="42" bestFit="1" customWidth="1"/>
    <col min="4838" max="4838" width="9.5703125" style="42" customWidth="1"/>
    <col min="4839" max="4839" width="8" style="42" bestFit="1" customWidth="1"/>
    <col min="4840" max="4840" width="17" style="42" bestFit="1" customWidth="1"/>
    <col min="4841" max="4841" width="6.140625" style="42" bestFit="1" customWidth="1"/>
    <col min="4842" max="4842" width="20.28515625" style="42" bestFit="1" customWidth="1"/>
    <col min="4843" max="4843" width="26.42578125" style="42" bestFit="1" customWidth="1"/>
    <col min="4844" max="4844" width="7.42578125" style="42" bestFit="1" customWidth="1"/>
    <col min="4845" max="4845" width="6.42578125" style="42" bestFit="1" customWidth="1"/>
    <col min="4846" max="4846" width="18.42578125" style="42" bestFit="1" customWidth="1"/>
    <col min="4847" max="4847" width="12" style="42" bestFit="1" customWidth="1"/>
    <col min="4848" max="4848" width="34.140625" style="42" bestFit="1" customWidth="1"/>
    <col min="4849" max="4849" width="12.28515625" style="42" bestFit="1" customWidth="1"/>
    <col min="4850" max="4850" width="8.85546875" style="42" bestFit="1" customWidth="1"/>
    <col min="4851" max="4851" width="6.7109375" style="42" bestFit="1" customWidth="1"/>
    <col min="4852" max="4852" width="7.140625" style="42" bestFit="1" customWidth="1"/>
    <col min="4853" max="4853" width="4.5703125" style="42" bestFit="1" customWidth="1"/>
    <col min="4854" max="4854" width="7.140625" style="42" bestFit="1" customWidth="1"/>
    <col min="4855" max="4855" width="6.85546875" style="42" bestFit="1" customWidth="1"/>
    <col min="4856" max="4856" width="24.28515625" style="42" customWidth="1"/>
    <col min="4857" max="4857" width="10.7109375" style="42" customWidth="1"/>
    <col min="4858" max="4858" width="18.28515625" style="42" customWidth="1"/>
    <col min="4859" max="4859" width="8.140625" style="42" bestFit="1" customWidth="1"/>
    <col min="4860" max="4860" width="9.85546875" style="42" bestFit="1" customWidth="1"/>
    <col min="4861" max="4861" width="8.28515625" style="42" bestFit="1" customWidth="1"/>
    <col min="4862" max="4862" width="12.85546875" style="42" bestFit="1" customWidth="1"/>
    <col min="4863" max="4863" width="7.28515625" style="42" bestFit="1" customWidth="1"/>
    <col min="4864" max="4864" width="6.140625" style="42" bestFit="1" customWidth="1"/>
    <col min="4865" max="4865" width="10.42578125" style="42" bestFit="1" customWidth="1"/>
    <col min="4866" max="5071" width="9.140625" style="42"/>
    <col min="5072" max="5072" width="7.140625" style="42" bestFit="1" customWidth="1"/>
    <col min="5073" max="5073" width="4.28515625" style="42" bestFit="1" customWidth="1"/>
    <col min="5074" max="5075" width="13.140625" style="42" bestFit="1" customWidth="1"/>
    <col min="5076" max="5076" width="7.42578125" style="42" bestFit="1" customWidth="1"/>
    <col min="5077" max="5077" width="5.140625" style="42" bestFit="1" customWidth="1"/>
    <col min="5078" max="5078" width="9.28515625" style="42" bestFit="1" customWidth="1"/>
    <col min="5079" max="5079" width="9" style="42" bestFit="1" customWidth="1"/>
    <col min="5080" max="5080" width="6.140625" style="42" bestFit="1" customWidth="1"/>
    <col min="5081" max="5081" width="9.5703125" style="42" bestFit="1" customWidth="1"/>
    <col min="5082" max="5082" width="8.85546875" style="42" bestFit="1" customWidth="1"/>
    <col min="5083" max="5083" width="21" style="42" bestFit="1" customWidth="1"/>
    <col min="5084" max="5084" width="10.5703125" style="42" bestFit="1" customWidth="1"/>
    <col min="5085" max="5085" width="21.5703125" style="42" bestFit="1" customWidth="1"/>
    <col min="5086" max="5086" width="12.7109375" style="42" bestFit="1" customWidth="1"/>
    <col min="5087" max="5087" width="6.140625" style="42" bestFit="1" customWidth="1"/>
    <col min="5088" max="5088" width="7.42578125" style="42" bestFit="1" customWidth="1"/>
    <col min="5089" max="5089" width="8.42578125" style="42" bestFit="1" customWidth="1"/>
    <col min="5090" max="5090" width="11.42578125" style="42" bestFit="1" customWidth="1"/>
    <col min="5091" max="5091" width="7.42578125" style="42" bestFit="1" customWidth="1"/>
    <col min="5092" max="5092" width="15.5703125" style="42" bestFit="1" customWidth="1"/>
    <col min="5093" max="5093" width="10.42578125" style="42" bestFit="1" customWidth="1"/>
    <col min="5094" max="5094" width="9.5703125" style="42" customWidth="1"/>
    <col min="5095" max="5095" width="8" style="42" bestFit="1" customWidth="1"/>
    <col min="5096" max="5096" width="17" style="42" bestFit="1" customWidth="1"/>
    <col min="5097" max="5097" width="6.140625" style="42" bestFit="1" customWidth="1"/>
    <col min="5098" max="5098" width="20.28515625" style="42" bestFit="1" customWidth="1"/>
    <col min="5099" max="5099" width="26.42578125" style="42" bestFit="1" customWidth="1"/>
    <col min="5100" max="5100" width="7.42578125" style="42" bestFit="1" customWidth="1"/>
    <col min="5101" max="5101" width="6.42578125" style="42" bestFit="1" customWidth="1"/>
    <col min="5102" max="5102" width="18.42578125" style="42" bestFit="1" customWidth="1"/>
    <col min="5103" max="5103" width="12" style="42" bestFit="1" customWidth="1"/>
    <col min="5104" max="5104" width="34.140625" style="42" bestFit="1" customWidth="1"/>
    <col min="5105" max="5105" width="12.28515625" style="42" bestFit="1" customWidth="1"/>
    <col min="5106" max="5106" width="8.85546875" style="42" bestFit="1" customWidth="1"/>
    <col min="5107" max="5107" width="6.7109375" style="42" bestFit="1" customWidth="1"/>
    <col min="5108" max="5108" width="7.140625" style="42" bestFit="1" customWidth="1"/>
    <col min="5109" max="5109" width="4.5703125" style="42" bestFit="1" customWidth="1"/>
    <col min="5110" max="5110" width="7.140625" style="42" bestFit="1" customWidth="1"/>
    <col min="5111" max="5111" width="6.85546875" style="42" bestFit="1" customWidth="1"/>
    <col min="5112" max="5112" width="24.28515625" style="42" customWidth="1"/>
    <col min="5113" max="5113" width="10.7109375" style="42" customWidth="1"/>
    <col min="5114" max="5114" width="18.28515625" style="42" customWidth="1"/>
    <col min="5115" max="5115" width="8.140625" style="42" bestFit="1" customWidth="1"/>
    <col min="5116" max="5116" width="9.85546875" style="42" bestFit="1" customWidth="1"/>
    <col min="5117" max="5117" width="8.28515625" style="42" bestFit="1" customWidth="1"/>
    <col min="5118" max="5118" width="12.85546875" style="42" bestFit="1" customWidth="1"/>
    <col min="5119" max="5119" width="7.28515625" style="42" bestFit="1" customWidth="1"/>
    <col min="5120" max="5120" width="6.140625" style="42" bestFit="1" customWidth="1"/>
    <col min="5121" max="5121" width="10.42578125" style="42" bestFit="1" customWidth="1"/>
    <col min="5122" max="5327" width="9.140625" style="42"/>
    <col min="5328" max="5328" width="7.140625" style="42" bestFit="1" customWidth="1"/>
    <col min="5329" max="5329" width="4.28515625" style="42" bestFit="1" customWidth="1"/>
    <col min="5330" max="5331" width="13.140625" style="42" bestFit="1" customWidth="1"/>
    <col min="5332" max="5332" width="7.42578125" style="42" bestFit="1" customWidth="1"/>
    <col min="5333" max="5333" width="5.140625" style="42" bestFit="1" customWidth="1"/>
    <col min="5334" max="5334" width="9.28515625" style="42" bestFit="1" customWidth="1"/>
    <col min="5335" max="5335" width="9" style="42" bestFit="1" customWidth="1"/>
    <col min="5336" max="5336" width="6.140625" style="42" bestFit="1" customWidth="1"/>
    <col min="5337" max="5337" width="9.5703125" style="42" bestFit="1" customWidth="1"/>
    <col min="5338" max="5338" width="8.85546875" style="42" bestFit="1" customWidth="1"/>
    <col min="5339" max="5339" width="21" style="42" bestFit="1" customWidth="1"/>
    <col min="5340" max="5340" width="10.5703125" style="42" bestFit="1" customWidth="1"/>
    <col min="5341" max="5341" width="21.5703125" style="42" bestFit="1" customWidth="1"/>
    <col min="5342" max="5342" width="12.7109375" style="42" bestFit="1" customWidth="1"/>
    <col min="5343" max="5343" width="6.140625" style="42" bestFit="1" customWidth="1"/>
    <col min="5344" max="5344" width="7.42578125" style="42" bestFit="1" customWidth="1"/>
    <col min="5345" max="5345" width="8.42578125" style="42" bestFit="1" customWidth="1"/>
    <col min="5346" max="5346" width="11.42578125" style="42" bestFit="1" customWidth="1"/>
    <col min="5347" max="5347" width="7.42578125" style="42" bestFit="1" customWidth="1"/>
    <col min="5348" max="5348" width="15.5703125" style="42" bestFit="1" customWidth="1"/>
    <col min="5349" max="5349" width="10.42578125" style="42" bestFit="1" customWidth="1"/>
    <col min="5350" max="5350" width="9.5703125" style="42" customWidth="1"/>
    <col min="5351" max="5351" width="8" style="42" bestFit="1" customWidth="1"/>
    <col min="5352" max="5352" width="17" style="42" bestFit="1" customWidth="1"/>
    <col min="5353" max="5353" width="6.140625" style="42" bestFit="1" customWidth="1"/>
    <col min="5354" max="5354" width="20.28515625" style="42" bestFit="1" customWidth="1"/>
    <col min="5355" max="5355" width="26.42578125" style="42" bestFit="1" customWidth="1"/>
    <col min="5356" max="5356" width="7.42578125" style="42" bestFit="1" customWidth="1"/>
    <col min="5357" max="5357" width="6.42578125" style="42" bestFit="1" customWidth="1"/>
    <col min="5358" max="5358" width="18.42578125" style="42" bestFit="1" customWidth="1"/>
    <col min="5359" max="5359" width="12" style="42" bestFit="1" customWidth="1"/>
    <col min="5360" max="5360" width="34.140625" style="42" bestFit="1" customWidth="1"/>
    <col min="5361" max="5361" width="12.28515625" style="42" bestFit="1" customWidth="1"/>
    <col min="5362" max="5362" width="8.85546875" style="42" bestFit="1" customWidth="1"/>
    <col min="5363" max="5363" width="6.7109375" style="42" bestFit="1" customWidth="1"/>
    <col min="5364" max="5364" width="7.140625" style="42" bestFit="1" customWidth="1"/>
    <col min="5365" max="5365" width="4.5703125" style="42" bestFit="1" customWidth="1"/>
    <col min="5366" max="5366" width="7.140625" style="42" bestFit="1" customWidth="1"/>
    <col min="5367" max="5367" width="6.85546875" style="42" bestFit="1" customWidth="1"/>
    <col min="5368" max="5368" width="24.28515625" style="42" customWidth="1"/>
    <col min="5369" max="5369" width="10.7109375" style="42" customWidth="1"/>
    <col min="5370" max="5370" width="18.28515625" style="42" customWidth="1"/>
    <col min="5371" max="5371" width="8.140625" style="42" bestFit="1" customWidth="1"/>
    <col min="5372" max="5372" width="9.85546875" style="42" bestFit="1" customWidth="1"/>
    <col min="5373" max="5373" width="8.28515625" style="42" bestFit="1" customWidth="1"/>
    <col min="5374" max="5374" width="12.85546875" style="42" bestFit="1" customWidth="1"/>
    <col min="5375" max="5375" width="7.28515625" style="42" bestFit="1" customWidth="1"/>
    <col min="5376" max="5376" width="6.140625" style="42" bestFit="1" customWidth="1"/>
    <col min="5377" max="5377" width="10.42578125" style="42" bestFit="1" customWidth="1"/>
    <col min="5378" max="5583" width="9.140625" style="42"/>
    <col min="5584" max="5584" width="7.140625" style="42" bestFit="1" customWidth="1"/>
    <col min="5585" max="5585" width="4.28515625" style="42" bestFit="1" customWidth="1"/>
    <col min="5586" max="5587" width="13.140625" style="42" bestFit="1" customWidth="1"/>
    <col min="5588" max="5588" width="7.42578125" style="42" bestFit="1" customWidth="1"/>
    <col min="5589" max="5589" width="5.140625" style="42" bestFit="1" customWidth="1"/>
    <col min="5590" max="5590" width="9.28515625" style="42" bestFit="1" customWidth="1"/>
    <col min="5591" max="5591" width="9" style="42" bestFit="1" customWidth="1"/>
    <col min="5592" max="5592" width="6.140625" style="42" bestFit="1" customWidth="1"/>
    <col min="5593" max="5593" width="9.5703125" style="42" bestFit="1" customWidth="1"/>
    <col min="5594" max="5594" width="8.85546875" style="42" bestFit="1" customWidth="1"/>
    <col min="5595" max="5595" width="21" style="42" bestFit="1" customWidth="1"/>
    <col min="5596" max="5596" width="10.5703125" style="42" bestFit="1" customWidth="1"/>
    <col min="5597" max="5597" width="21.5703125" style="42" bestFit="1" customWidth="1"/>
    <col min="5598" max="5598" width="12.7109375" style="42" bestFit="1" customWidth="1"/>
    <col min="5599" max="5599" width="6.140625" style="42" bestFit="1" customWidth="1"/>
    <col min="5600" max="5600" width="7.42578125" style="42" bestFit="1" customWidth="1"/>
    <col min="5601" max="5601" width="8.42578125" style="42" bestFit="1" customWidth="1"/>
    <col min="5602" max="5602" width="11.42578125" style="42" bestFit="1" customWidth="1"/>
    <col min="5603" max="5603" width="7.42578125" style="42" bestFit="1" customWidth="1"/>
    <col min="5604" max="5604" width="15.5703125" style="42" bestFit="1" customWidth="1"/>
    <col min="5605" max="5605" width="10.42578125" style="42" bestFit="1" customWidth="1"/>
    <col min="5606" max="5606" width="9.5703125" style="42" customWidth="1"/>
    <col min="5607" max="5607" width="8" style="42" bestFit="1" customWidth="1"/>
    <col min="5608" max="5608" width="17" style="42" bestFit="1" customWidth="1"/>
    <col min="5609" max="5609" width="6.140625" style="42" bestFit="1" customWidth="1"/>
    <col min="5610" max="5610" width="20.28515625" style="42" bestFit="1" customWidth="1"/>
    <col min="5611" max="5611" width="26.42578125" style="42" bestFit="1" customWidth="1"/>
    <col min="5612" max="5612" width="7.42578125" style="42" bestFit="1" customWidth="1"/>
    <col min="5613" max="5613" width="6.42578125" style="42" bestFit="1" customWidth="1"/>
    <col min="5614" max="5614" width="18.42578125" style="42" bestFit="1" customWidth="1"/>
    <col min="5615" max="5615" width="12" style="42" bestFit="1" customWidth="1"/>
    <col min="5616" max="5616" width="34.140625" style="42" bestFit="1" customWidth="1"/>
    <col min="5617" max="5617" width="12.28515625" style="42" bestFit="1" customWidth="1"/>
    <col min="5618" max="5618" width="8.85546875" style="42" bestFit="1" customWidth="1"/>
    <col min="5619" max="5619" width="6.7109375" style="42" bestFit="1" customWidth="1"/>
    <col min="5620" max="5620" width="7.140625" style="42" bestFit="1" customWidth="1"/>
    <col min="5621" max="5621" width="4.5703125" style="42" bestFit="1" customWidth="1"/>
    <col min="5622" max="5622" width="7.140625" style="42" bestFit="1" customWidth="1"/>
    <col min="5623" max="5623" width="6.85546875" style="42" bestFit="1" customWidth="1"/>
    <col min="5624" max="5624" width="24.28515625" style="42" customWidth="1"/>
    <col min="5625" max="5625" width="10.7109375" style="42" customWidth="1"/>
    <col min="5626" max="5626" width="18.28515625" style="42" customWidth="1"/>
    <col min="5627" max="5627" width="8.140625" style="42" bestFit="1" customWidth="1"/>
    <col min="5628" max="5628" width="9.85546875" style="42" bestFit="1" customWidth="1"/>
    <col min="5629" max="5629" width="8.28515625" style="42" bestFit="1" customWidth="1"/>
    <col min="5630" max="5630" width="12.85546875" style="42" bestFit="1" customWidth="1"/>
    <col min="5631" max="5631" width="7.28515625" style="42" bestFit="1" customWidth="1"/>
    <col min="5632" max="5632" width="6.140625" style="42" bestFit="1" customWidth="1"/>
    <col min="5633" max="5633" width="10.42578125" style="42" bestFit="1" customWidth="1"/>
    <col min="5634" max="5839" width="9.140625" style="42"/>
    <col min="5840" max="5840" width="7.140625" style="42" bestFit="1" customWidth="1"/>
    <col min="5841" max="5841" width="4.28515625" style="42" bestFit="1" customWidth="1"/>
    <col min="5842" max="5843" width="13.140625" style="42" bestFit="1" customWidth="1"/>
    <col min="5844" max="5844" width="7.42578125" style="42" bestFit="1" customWidth="1"/>
    <col min="5845" max="5845" width="5.140625" style="42" bestFit="1" customWidth="1"/>
    <col min="5846" max="5846" width="9.28515625" style="42" bestFit="1" customWidth="1"/>
    <col min="5847" max="5847" width="9" style="42" bestFit="1" customWidth="1"/>
    <col min="5848" max="5848" width="6.140625" style="42" bestFit="1" customWidth="1"/>
    <col min="5849" max="5849" width="9.5703125" style="42" bestFit="1" customWidth="1"/>
    <col min="5850" max="5850" width="8.85546875" style="42" bestFit="1" customWidth="1"/>
    <col min="5851" max="5851" width="21" style="42" bestFit="1" customWidth="1"/>
    <col min="5852" max="5852" width="10.5703125" style="42" bestFit="1" customWidth="1"/>
    <col min="5853" max="5853" width="21.5703125" style="42" bestFit="1" customWidth="1"/>
    <col min="5854" max="5854" width="12.7109375" style="42" bestFit="1" customWidth="1"/>
    <col min="5855" max="5855" width="6.140625" style="42" bestFit="1" customWidth="1"/>
    <col min="5856" max="5856" width="7.42578125" style="42" bestFit="1" customWidth="1"/>
    <col min="5857" max="5857" width="8.42578125" style="42" bestFit="1" customWidth="1"/>
    <col min="5858" max="5858" width="11.42578125" style="42" bestFit="1" customWidth="1"/>
    <col min="5859" max="5859" width="7.42578125" style="42" bestFit="1" customWidth="1"/>
    <col min="5860" max="5860" width="15.5703125" style="42" bestFit="1" customWidth="1"/>
    <col min="5861" max="5861" width="10.42578125" style="42" bestFit="1" customWidth="1"/>
    <col min="5862" max="5862" width="9.5703125" style="42" customWidth="1"/>
    <col min="5863" max="5863" width="8" style="42" bestFit="1" customWidth="1"/>
    <col min="5864" max="5864" width="17" style="42" bestFit="1" customWidth="1"/>
    <col min="5865" max="5865" width="6.140625" style="42" bestFit="1" customWidth="1"/>
    <col min="5866" max="5866" width="20.28515625" style="42" bestFit="1" customWidth="1"/>
    <col min="5867" max="5867" width="26.42578125" style="42" bestFit="1" customWidth="1"/>
    <col min="5868" max="5868" width="7.42578125" style="42" bestFit="1" customWidth="1"/>
    <col min="5869" max="5869" width="6.42578125" style="42" bestFit="1" customWidth="1"/>
    <col min="5870" max="5870" width="18.42578125" style="42" bestFit="1" customWidth="1"/>
    <col min="5871" max="5871" width="12" style="42" bestFit="1" customWidth="1"/>
    <col min="5872" max="5872" width="34.140625" style="42" bestFit="1" customWidth="1"/>
    <col min="5873" max="5873" width="12.28515625" style="42" bestFit="1" customWidth="1"/>
    <col min="5874" max="5874" width="8.85546875" style="42" bestFit="1" customWidth="1"/>
    <col min="5875" max="5875" width="6.7109375" style="42" bestFit="1" customWidth="1"/>
    <col min="5876" max="5876" width="7.140625" style="42" bestFit="1" customWidth="1"/>
    <col min="5877" max="5877" width="4.5703125" style="42" bestFit="1" customWidth="1"/>
    <col min="5878" max="5878" width="7.140625" style="42" bestFit="1" customWidth="1"/>
    <col min="5879" max="5879" width="6.85546875" style="42" bestFit="1" customWidth="1"/>
    <col min="5880" max="5880" width="24.28515625" style="42" customWidth="1"/>
    <col min="5881" max="5881" width="10.7109375" style="42" customWidth="1"/>
    <col min="5882" max="5882" width="18.28515625" style="42" customWidth="1"/>
    <col min="5883" max="5883" width="8.140625" style="42" bestFit="1" customWidth="1"/>
    <col min="5884" max="5884" width="9.85546875" style="42" bestFit="1" customWidth="1"/>
    <col min="5885" max="5885" width="8.28515625" style="42" bestFit="1" customWidth="1"/>
    <col min="5886" max="5886" width="12.85546875" style="42" bestFit="1" customWidth="1"/>
    <col min="5887" max="5887" width="7.28515625" style="42" bestFit="1" customWidth="1"/>
    <col min="5888" max="5888" width="6.140625" style="42" bestFit="1" customWidth="1"/>
    <col min="5889" max="5889" width="10.42578125" style="42" bestFit="1" customWidth="1"/>
    <col min="5890" max="6095" width="9.140625" style="42"/>
    <col min="6096" max="6096" width="7.140625" style="42" bestFit="1" customWidth="1"/>
    <col min="6097" max="6097" width="4.28515625" style="42" bestFit="1" customWidth="1"/>
    <col min="6098" max="6099" width="13.140625" style="42" bestFit="1" customWidth="1"/>
    <col min="6100" max="6100" width="7.42578125" style="42" bestFit="1" customWidth="1"/>
    <col min="6101" max="6101" width="5.140625" style="42" bestFit="1" customWidth="1"/>
    <col min="6102" max="6102" width="9.28515625" style="42" bestFit="1" customWidth="1"/>
    <col min="6103" max="6103" width="9" style="42" bestFit="1" customWidth="1"/>
    <col min="6104" max="6104" width="6.140625" style="42" bestFit="1" customWidth="1"/>
    <col min="6105" max="6105" width="9.5703125" style="42" bestFit="1" customWidth="1"/>
    <col min="6106" max="6106" width="8.85546875" style="42" bestFit="1" customWidth="1"/>
    <col min="6107" max="6107" width="21" style="42" bestFit="1" customWidth="1"/>
    <col min="6108" max="6108" width="10.5703125" style="42" bestFit="1" customWidth="1"/>
    <col min="6109" max="6109" width="21.5703125" style="42" bestFit="1" customWidth="1"/>
    <col min="6110" max="6110" width="12.7109375" style="42" bestFit="1" customWidth="1"/>
    <col min="6111" max="6111" width="6.140625" style="42" bestFit="1" customWidth="1"/>
    <col min="6112" max="6112" width="7.42578125" style="42" bestFit="1" customWidth="1"/>
    <col min="6113" max="6113" width="8.42578125" style="42" bestFit="1" customWidth="1"/>
    <col min="6114" max="6114" width="11.42578125" style="42" bestFit="1" customWidth="1"/>
    <col min="6115" max="6115" width="7.42578125" style="42" bestFit="1" customWidth="1"/>
    <col min="6116" max="6116" width="15.5703125" style="42" bestFit="1" customWidth="1"/>
    <col min="6117" max="6117" width="10.42578125" style="42" bestFit="1" customWidth="1"/>
    <col min="6118" max="6118" width="9.5703125" style="42" customWidth="1"/>
    <col min="6119" max="6119" width="8" style="42" bestFit="1" customWidth="1"/>
    <col min="6120" max="6120" width="17" style="42" bestFit="1" customWidth="1"/>
    <col min="6121" max="6121" width="6.140625" style="42" bestFit="1" customWidth="1"/>
    <col min="6122" max="6122" width="20.28515625" style="42" bestFit="1" customWidth="1"/>
    <col min="6123" max="6123" width="26.42578125" style="42" bestFit="1" customWidth="1"/>
    <col min="6124" max="6124" width="7.42578125" style="42" bestFit="1" customWidth="1"/>
    <col min="6125" max="6125" width="6.42578125" style="42" bestFit="1" customWidth="1"/>
    <col min="6126" max="6126" width="18.42578125" style="42" bestFit="1" customWidth="1"/>
    <col min="6127" max="6127" width="12" style="42" bestFit="1" customWidth="1"/>
    <col min="6128" max="6128" width="34.140625" style="42" bestFit="1" customWidth="1"/>
    <col min="6129" max="6129" width="12.28515625" style="42" bestFit="1" customWidth="1"/>
    <col min="6130" max="6130" width="8.85546875" style="42" bestFit="1" customWidth="1"/>
    <col min="6131" max="6131" width="6.7109375" style="42" bestFit="1" customWidth="1"/>
    <col min="6132" max="6132" width="7.140625" style="42" bestFit="1" customWidth="1"/>
    <col min="6133" max="6133" width="4.5703125" style="42" bestFit="1" customWidth="1"/>
    <col min="6134" max="6134" width="7.140625" style="42" bestFit="1" customWidth="1"/>
    <col min="6135" max="6135" width="6.85546875" style="42" bestFit="1" customWidth="1"/>
    <col min="6136" max="6136" width="24.28515625" style="42" customWidth="1"/>
    <col min="6137" max="6137" width="10.7109375" style="42" customWidth="1"/>
    <col min="6138" max="6138" width="18.28515625" style="42" customWidth="1"/>
    <col min="6139" max="6139" width="8.140625" style="42" bestFit="1" customWidth="1"/>
    <col min="6140" max="6140" width="9.85546875" style="42" bestFit="1" customWidth="1"/>
    <col min="6141" max="6141" width="8.28515625" style="42" bestFit="1" customWidth="1"/>
    <col min="6142" max="6142" width="12.85546875" style="42" bestFit="1" customWidth="1"/>
    <col min="6143" max="6143" width="7.28515625" style="42" bestFit="1" customWidth="1"/>
    <col min="6144" max="6144" width="6.140625" style="42" bestFit="1" customWidth="1"/>
    <col min="6145" max="6145" width="10.42578125" style="42" bestFit="1" customWidth="1"/>
    <col min="6146" max="6351" width="9.140625" style="42"/>
    <col min="6352" max="6352" width="7.140625" style="42" bestFit="1" customWidth="1"/>
    <col min="6353" max="6353" width="4.28515625" style="42" bestFit="1" customWidth="1"/>
    <col min="6354" max="6355" width="13.140625" style="42" bestFit="1" customWidth="1"/>
    <col min="6356" max="6356" width="7.42578125" style="42" bestFit="1" customWidth="1"/>
    <col min="6357" max="6357" width="5.140625" style="42" bestFit="1" customWidth="1"/>
    <col min="6358" max="6358" width="9.28515625" style="42" bestFit="1" customWidth="1"/>
    <col min="6359" max="6359" width="9" style="42" bestFit="1" customWidth="1"/>
    <col min="6360" max="6360" width="6.140625" style="42" bestFit="1" customWidth="1"/>
    <col min="6361" max="6361" width="9.5703125" style="42" bestFit="1" customWidth="1"/>
    <col min="6362" max="6362" width="8.85546875" style="42" bestFit="1" customWidth="1"/>
    <col min="6363" max="6363" width="21" style="42" bestFit="1" customWidth="1"/>
    <col min="6364" max="6364" width="10.5703125" style="42" bestFit="1" customWidth="1"/>
    <col min="6365" max="6365" width="21.5703125" style="42" bestFit="1" customWidth="1"/>
    <col min="6366" max="6366" width="12.7109375" style="42" bestFit="1" customWidth="1"/>
    <col min="6367" max="6367" width="6.140625" style="42" bestFit="1" customWidth="1"/>
    <col min="6368" max="6368" width="7.42578125" style="42" bestFit="1" customWidth="1"/>
    <col min="6369" max="6369" width="8.42578125" style="42" bestFit="1" customWidth="1"/>
    <col min="6370" max="6370" width="11.42578125" style="42" bestFit="1" customWidth="1"/>
    <col min="6371" max="6371" width="7.42578125" style="42" bestFit="1" customWidth="1"/>
    <col min="6372" max="6372" width="15.5703125" style="42" bestFit="1" customWidth="1"/>
    <col min="6373" max="6373" width="10.42578125" style="42" bestFit="1" customWidth="1"/>
    <col min="6374" max="6374" width="9.5703125" style="42" customWidth="1"/>
    <col min="6375" max="6375" width="8" style="42" bestFit="1" customWidth="1"/>
    <col min="6376" max="6376" width="17" style="42" bestFit="1" customWidth="1"/>
    <col min="6377" max="6377" width="6.140625" style="42" bestFit="1" customWidth="1"/>
    <col min="6378" max="6378" width="20.28515625" style="42" bestFit="1" customWidth="1"/>
    <col min="6379" max="6379" width="26.42578125" style="42" bestFit="1" customWidth="1"/>
    <col min="6380" max="6380" width="7.42578125" style="42" bestFit="1" customWidth="1"/>
    <col min="6381" max="6381" width="6.42578125" style="42" bestFit="1" customWidth="1"/>
    <col min="6382" max="6382" width="18.42578125" style="42" bestFit="1" customWidth="1"/>
    <col min="6383" max="6383" width="12" style="42" bestFit="1" customWidth="1"/>
    <col min="6384" max="6384" width="34.140625" style="42" bestFit="1" customWidth="1"/>
    <col min="6385" max="6385" width="12.28515625" style="42" bestFit="1" customWidth="1"/>
    <col min="6386" max="6386" width="8.85546875" style="42" bestFit="1" customWidth="1"/>
    <col min="6387" max="6387" width="6.7109375" style="42" bestFit="1" customWidth="1"/>
    <col min="6388" max="6388" width="7.140625" style="42" bestFit="1" customWidth="1"/>
    <col min="6389" max="6389" width="4.5703125" style="42" bestFit="1" customWidth="1"/>
    <col min="6390" max="6390" width="7.140625" style="42" bestFit="1" customWidth="1"/>
    <col min="6391" max="6391" width="6.85546875" style="42" bestFit="1" customWidth="1"/>
    <col min="6392" max="6392" width="24.28515625" style="42" customWidth="1"/>
    <col min="6393" max="6393" width="10.7109375" style="42" customWidth="1"/>
    <col min="6394" max="6394" width="18.28515625" style="42" customWidth="1"/>
    <col min="6395" max="6395" width="8.140625" style="42" bestFit="1" customWidth="1"/>
    <col min="6396" max="6396" width="9.85546875" style="42" bestFit="1" customWidth="1"/>
    <col min="6397" max="6397" width="8.28515625" style="42" bestFit="1" customWidth="1"/>
    <col min="6398" max="6398" width="12.85546875" style="42" bestFit="1" customWidth="1"/>
    <col min="6399" max="6399" width="7.28515625" style="42" bestFit="1" customWidth="1"/>
    <col min="6400" max="6400" width="6.140625" style="42" bestFit="1" customWidth="1"/>
    <col min="6401" max="6401" width="10.42578125" style="42" bestFit="1" customWidth="1"/>
    <col min="6402" max="6607" width="9.140625" style="42"/>
    <col min="6608" max="6608" width="7.140625" style="42" bestFit="1" customWidth="1"/>
    <col min="6609" max="6609" width="4.28515625" style="42" bestFit="1" customWidth="1"/>
    <col min="6610" max="6611" width="13.140625" style="42" bestFit="1" customWidth="1"/>
    <col min="6612" max="6612" width="7.42578125" style="42" bestFit="1" customWidth="1"/>
    <col min="6613" max="6613" width="5.140625" style="42" bestFit="1" customWidth="1"/>
    <col min="6614" max="6614" width="9.28515625" style="42" bestFit="1" customWidth="1"/>
    <col min="6615" max="6615" width="9" style="42" bestFit="1" customWidth="1"/>
    <col min="6616" max="6616" width="6.140625" style="42" bestFit="1" customWidth="1"/>
    <col min="6617" max="6617" width="9.5703125" style="42" bestFit="1" customWidth="1"/>
    <col min="6618" max="6618" width="8.85546875" style="42" bestFit="1" customWidth="1"/>
    <col min="6619" max="6619" width="21" style="42" bestFit="1" customWidth="1"/>
    <col min="6620" max="6620" width="10.5703125" style="42" bestFit="1" customWidth="1"/>
    <col min="6621" max="6621" width="21.5703125" style="42" bestFit="1" customWidth="1"/>
    <col min="6622" max="6622" width="12.7109375" style="42" bestFit="1" customWidth="1"/>
    <col min="6623" max="6623" width="6.140625" style="42" bestFit="1" customWidth="1"/>
    <col min="6624" max="6624" width="7.42578125" style="42" bestFit="1" customWidth="1"/>
    <col min="6625" max="6625" width="8.42578125" style="42" bestFit="1" customWidth="1"/>
    <col min="6626" max="6626" width="11.42578125" style="42" bestFit="1" customWidth="1"/>
    <col min="6627" max="6627" width="7.42578125" style="42" bestFit="1" customWidth="1"/>
    <col min="6628" max="6628" width="15.5703125" style="42" bestFit="1" customWidth="1"/>
    <col min="6629" max="6629" width="10.42578125" style="42" bestFit="1" customWidth="1"/>
    <col min="6630" max="6630" width="9.5703125" style="42" customWidth="1"/>
    <col min="6631" max="6631" width="8" style="42" bestFit="1" customWidth="1"/>
    <col min="6632" max="6632" width="17" style="42" bestFit="1" customWidth="1"/>
    <col min="6633" max="6633" width="6.140625" style="42" bestFit="1" customWidth="1"/>
    <col min="6634" max="6634" width="20.28515625" style="42" bestFit="1" customWidth="1"/>
    <col min="6635" max="6635" width="26.42578125" style="42" bestFit="1" customWidth="1"/>
    <col min="6636" max="6636" width="7.42578125" style="42" bestFit="1" customWidth="1"/>
    <col min="6637" max="6637" width="6.42578125" style="42" bestFit="1" customWidth="1"/>
    <col min="6638" max="6638" width="18.42578125" style="42" bestFit="1" customWidth="1"/>
    <col min="6639" max="6639" width="12" style="42" bestFit="1" customWidth="1"/>
    <col min="6640" max="6640" width="34.140625" style="42" bestFit="1" customWidth="1"/>
    <col min="6641" max="6641" width="12.28515625" style="42" bestFit="1" customWidth="1"/>
    <col min="6642" max="6642" width="8.85546875" style="42" bestFit="1" customWidth="1"/>
    <col min="6643" max="6643" width="6.7109375" style="42" bestFit="1" customWidth="1"/>
    <col min="6644" max="6644" width="7.140625" style="42" bestFit="1" customWidth="1"/>
    <col min="6645" max="6645" width="4.5703125" style="42" bestFit="1" customWidth="1"/>
    <col min="6646" max="6646" width="7.140625" style="42" bestFit="1" customWidth="1"/>
    <col min="6647" max="6647" width="6.85546875" style="42" bestFit="1" customWidth="1"/>
    <col min="6648" max="6648" width="24.28515625" style="42" customWidth="1"/>
    <col min="6649" max="6649" width="10.7109375" style="42" customWidth="1"/>
    <col min="6650" max="6650" width="18.28515625" style="42" customWidth="1"/>
    <col min="6651" max="6651" width="8.140625" style="42" bestFit="1" customWidth="1"/>
    <col min="6652" max="6652" width="9.85546875" style="42" bestFit="1" customWidth="1"/>
    <col min="6653" max="6653" width="8.28515625" style="42" bestFit="1" customWidth="1"/>
    <col min="6654" max="6654" width="12.85546875" style="42" bestFit="1" customWidth="1"/>
    <col min="6655" max="6655" width="7.28515625" style="42" bestFit="1" customWidth="1"/>
    <col min="6656" max="6656" width="6.140625" style="42" bestFit="1" customWidth="1"/>
    <col min="6657" max="6657" width="10.42578125" style="42" bestFit="1" customWidth="1"/>
    <col min="6658" max="6863" width="9.140625" style="42"/>
    <col min="6864" max="6864" width="7.140625" style="42" bestFit="1" customWidth="1"/>
    <col min="6865" max="6865" width="4.28515625" style="42" bestFit="1" customWidth="1"/>
    <col min="6866" max="6867" width="13.140625" style="42" bestFit="1" customWidth="1"/>
    <col min="6868" max="6868" width="7.42578125" style="42" bestFit="1" customWidth="1"/>
    <col min="6869" max="6869" width="5.140625" style="42" bestFit="1" customWidth="1"/>
    <col min="6870" max="6870" width="9.28515625" style="42" bestFit="1" customWidth="1"/>
    <col min="6871" max="6871" width="9" style="42" bestFit="1" customWidth="1"/>
    <col min="6872" max="6872" width="6.140625" style="42" bestFit="1" customWidth="1"/>
    <col min="6873" max="6873" width="9.5703125" style="42" bestFit="1" customWidth="1"/>
    <col min="6874" max="6874" width="8.85546875" style="42" bestFit="1" customWidth="1"/>
    <col min="6875" max="6875" width="21" style="42" bestFit="1" customWidth="1"/>
    <col min="6876" max="6876" width="10.5703125" style="42" bestFit="1" customWidth="1"/>
    <col min="6877" max="6877" width="21.5703125" style="42" bestFit="1" customWidth="1"/>
    <col min="6878" max="6878" width="12.7109375" style="42" bestFit="1" customWidth="1"/>
    <col min="6879" max="6879" width="6.140625" style="42" bestFit="1" customWidth="1"/>
    <col min="6880" max="6880" width="7.42578125" style="42" bestFit="1" customWidth="1"/>
    <col min="6881" max="6881" width="8.42578125" style="42" bestFit="1" customWidth="1"/>
    <col min="6882" max="6882" width="11.42578125" style="42" bestFit="1" customWidth="1"/>
    <col min="6883" max="6883" width="7.42578125" style="42" bestFit="1" customWidth="1"/>
    <col min="6884" max="6884" width="15.5703125" style="42" bestFit="1" customWidth="1"/>
    <col min="6885" max="6885" width="10.42578125" style="42" bestFit="1" customWidth="1"/>
    <col min="6886" max="6886" width="9.5703125" style="42" customWidth="1"/>
    <col min="6887" max="6887" width="8" style="42" bestFit="1" customWidth="1"/>
    <col min="6888" max="6888" width="17" style="42" bestFit="1" customWidth="1"/>
    <col min="6889" max="6889" width="6.140625" style="42" bestFit="1" customWidth="1"/>
    <col min="6890" max="6890" width="20.28515625" style="42" bestFit="1" customWidth="1"/>
    <col min="6891" max="6891" width="26.42578125" style="42" bestFit="1" customWidth="1"/>
    <col min="6892" max="6892" width="7.42578125" style="42" bestFit="1" customWidth="1"/>
    <col min="6893" max="6893" width="6.42578125" style="42" bestFit="1" customWidth="1"/>
    <col min="6894" max="6894" width="18.42578125" style="42" bestFit="1" customWidth="1"/>
    <col min="6895" max="6895" width="12" style="42" bestFit="1" customWidth="1"/>
    <col min="6896" max="6896" width="34.140625" style="42" bestFit="1" customWidth="1"/>
    <col min="6897" max="6897" width="12.28515625" style="42" bestFit="1" customWidth="1"/>
    <col min="6898" max="6898" width="8.85546875" style="42" bestFit="1" customWidth="1"/>
    <col min="6899" max="6899" width="6.7109375" style="42" bestFit="1" customWidth="1"/>
    <col min="6900" max="6900" width="7.140625" style="42" bestFit="1" customWidth="1"/>
    <col min="6901" max="6901" width="4.5703125" style="42" bestFit="1" customWidth="1"/>
    <col min="6902" max="6902" width="7.140625" style="42" bestFit="1" customWidth="1"/>
    <col min="6903" max="6903" width="6.85546875" style="42" bestFit="1" customWidth="1"/>
    <col min="6904" max="6904" width="24.28515625" style="42" customWidth="1"/>
    <col min="6905" max="6905" width="10.7109375" style="42" customWidth="1"/>
    <col min="6906" max="6906" width="18.28515625" style="42" customWidth="1"/>
    <col min="6907" max="6907" width="8.140625" style="42" bestFit="1" customWidth="1"/>
    <col min="6908" max="6908" width="9.85546875" style="42" bestFit="1" customWidth="1"/>
    <col min="6909" max="6909" width="8.28515625" style="42" bestFit="1" customWidth="1"/>
    <col min="6910" max="6910" width="12.85546875" style="42" bestFit="1" customWidth="1"/>
    <col min="6911" max="6911" width="7.28515625" style="42" bestFit="1" customWidth="1"/>
    <col min="6912" max="6912" width="6.140625" style="42" bestFit="1" customWidth="1"/>
    <col min="6913" max="6913" width="10.42578125" style="42" bestFit="1" customWidth="1"/>
    <col min="6914" max="7119" width="9.140625" style="42"/>
    <col min="7120" max="7120" width="7.140625" style="42" bestFit="1" customWidth="1"/>
    <col min="7121" max="7121" width="4.28515625" style="42" bestFit="1" customWidth="1"/>
    <col min="7122" max="7123" width="13.140625" style="42" bestFit="1" customWidth="1"/>
    <col min="7124" max="7124" width="7.42578125" style="42" bestFit="1" customWidth="1"/>
    <col min="7125" max="7125" width="5.140625" style="42" bestFit="1" customWidth="1"/>
    <col min="7126" max="7126" width="9.28515625" style="42" bestFit="1" customWidth="1"/>
    <col min="7127" max="7127" width="9" style="42" bestFit="1" customWidth="1"/>
    <col min="7128" max="7128" width="6.140625" style="42" bestFit="1" customWidth="1"/>
    <col min="7129" max="7129" width="9.5703125" style="42" bestFit="1" customWidth="1"/>
    <col min="7130" max="7130" width="8.85546875" style="42" bestFit="1" customWidth="1"/>
    <col min="7131" max="7131" width="21" style="42" bestFit="1" customWidth="1"/>
    <col min="7132" max="7132" width="10.5703125" style="42" bestFit="1" customWidth="1"/>
    <col min="7133" max="7133" width="21.5703125" style="42" bestFit="1" customWidth="1"/>
    <col min="7134" max="7134" width="12.7109375" style="42" bestFit="1" customWidth="1"/>
    <col min="7135" max="7135" width="6.140625" style="42" bestFit="1" customWidth="1"/>
    <col min="7136" max="7136" width="7.42578125" style="42" bestFit="1" customWidth="1"/>
    <col min="7137" max="7137" width="8.42578125" style="42" bestFit="1" customWidth="1"/>
    <col min="7138" max="7138" width="11.42578125" style="42" bestFit="1" customWidth="1"/>
    <col min="7139" max="7139" width="7.42578125" style="42" bestFit="1" customWidth="1"/>
    <col min="7140" max="7140" width="15.5703125" style="42" bestFit="1" customWidth="1"/>
    <col min="7141" max="7141" width="10.42578125" style="42" bestFit="1" customWidth="1"/>
    <col min="7142" max="7142" width="9.5703125" style="42" customWidth="1"/>
    <col min="7143" max="7143" width="8" style="42" bestFit="1" customWidth="1"/>
    <col min="7144" max="7144" width="17" style="42" bestFit="1" customWidth="1"/>
    <col min="7145" max="7145" width="6.140625" style="42" bestFit="1" customWidth="1"/>
    <col min="7146" max="7146" width="20.28515625" style="42" bestFit="1" customWidth="1"/>
    <col min="7147" max="7147" width="26.42578125" style="42" bestFit="1" customWidth="1"/>
    <col min="7148" max="7148" width="7.42578125" style="42" bestFit="1" customWidth="1"/>
    <col min="7149" max="7149" width="6.42578125" style="42" bestFit="1" customWidth="1"/>
    <col min="7150" max="7150" width="18.42578125" style="42" bestFit="1" customWidth="1"/>
    <col min="7151" max="7151" width="12" style="42" bestFit="1" customWidth="1"/>
    <col min="7152" max="7152" width="34.140625" style="42" bestFit="1" customWidth="1"/>
    <col min="7153" max="7153" width="12.28515625" style="42" bestFit="1" customWidth="1"/>
    <col min="7154" max="7154" width="8.85546875" style="42" bestFit="1" customWidth="1"/>
    <col min="7155" max="7155" width="6.7109375" style="42" bestFit="1" customWidth="1"/>
    <col min="7156" max="7156" width="7.140625" style="42" bestFit="1" customWidth="1"/>
    <col min="7157" max="7157" width="4.5703125" style="42" bestFit="1" customWidth="1"/>
    <col min="7158" max="7158" width="7.140625" style="42" bestFit="1" customWidth="1"/>
    <col min="7159" max="7159" width="6.85546875" style="42" bestFit="1" customWidth="1"/>
    <col min="7160" max="7160" width="24.28515625" style="42" customWidth="1"/>
    <col min="7161" max="7161" width="10.7109375" style="42" customWidth="1"/>
    <col min="7162" max="7162" width="18.28515625" style="42" customWidth="1"/>
    <col min="7163" max="7163" width="8.140625" style="42" bestFit="1" customWidth="1"/>
    <col min="7164" max="7164" width="9.85546875" style="42" bestFit="1" customWidth="1"/>
    <col min="7165" max="7165" width="8.28515625" style="42" bestFit="1" customWidth="1"/>
    <col min="7166" max="7166" width="12.85546875" style="42" bestFit="1" customWidth="1"/>
    <col min="7167" max="7167" width="7.28515625" style="42" bestFit="1" customWidth="1"/>
    <col min="7168" max="7168" width="6.140625" style="42" bestFit="1" customWidth="1"/>
    <col min="7169" max="7169" width="10.42578125" style="42" bestFit="1" customWidth="1"/>
    <col min="7170" max="7375" width="9.140625" style="42"/>
    <col min="7376" max="7376" width="7.140625" style="42" bestFit="1" customWidth="1"/>
    <col min="7377" max="7377" width="4.28515625" style="42" bestFit="1" customWidth="1"/>
    <col min="7378" max="7379" width="13.140625" style="42" bestFit="1" customWidth="1"/>
    <col min="7380" max="7380" width="7.42578125" style="42" bestFit="1" customWidth="1"/>
    <col min="7381" max="7381" width="5.140625" style="42" bestFit="1" customWidth="1"/>
    <col min="7382" max="7382" width="9.28515625" style="42" bestFit="1" customWidth="1"/>
    <col min="7383" max="7383" width="9" style="42" bestFit="1" customWidth="1"/>
    <col min="7384" max="7384" width="6.140625" style="42" bestFit="1" customWidth="1"/>
    <col min="7385" max="7385" width="9.5703125" style="42" bestFit="1" customWidth="1"/>
    <col min="7386" max="7386" width="8.85546875" style="42" bestFit="1" customWidth="1"/>
    <col min="7387" max="7387" width="21" style="42" bestFit="1" customWidth="1"/>
    <col min="7388" max="7388" width="10.5703125" style="42" bestFit="1" customWidth="1"/>
    <col min="7389" max="7389" width="21.5703125" style="42" bestFit="1" customWidth="1"/>
    <col min="7390" max="7390" width="12.7109375" style="42" bestFit="1" customWidth="1"/>
    <col min="7391" max="7391" width="6.140625" style="42" bestFit="1" customWidth="1"/>
    <col min="7392" max="7392" width="7.42578125" style="42" bestFit="1" customWidth="1"/>
    <col min="7393" max="7393" width="8.42578125" style="42" bestFit="1" customWidth="1"/>
    <col min="7394" max="7394" width="11.42578125" style="42" bestFit="1" customWidth="1"/>
    <col min="7395" max="7395" width="7.42578125" style="42" bestFit="1" customWidth="1"/>
    <col min="7396" max="7396" width="15.5703125" style="42" bestFit="1" customWidth="1"/>
    <col min="7397" max="7397" width="10.42578125" style="42" bestFit="1" customWidth="1"/>
    <col min="7398" max="7398" width="9.5703125" style="42" customWidth="1"/>
    <col min="7399" max="7399" width="8" style="42" bestFit="1" customWidth="1"/>
    <col min="7400" max="7400" width="17" style="42" bestFit="1" customWidth="1"/>
    <col min="7401" max="7401" width="6.140625" style="42" bestFit="1" customWidth="1"/>
    <col min="7402" max="7402" width="20.28515625" style="42" bestFit="1" customWidth="1"/>
    <col min="7403" max="7403" width="26.42578125" style="42" bestFit="1" customWidth="1"/>
    <col min="7404" max="7404" width="7.42578125" style="42" bestFit="1" customWidth="1"/>
    <col min="7405" max="7405" width="6.42578125" style="42" bestFit="1" customWidth="1"/>
    <col min="7406" max="7406" width="18.42578125" style="42" bestFit="1" customWidth="1"/>
    <col min="7407" max="7407" width="12" style="42" bestFit="1" customWidth="1"/>
    <col min="7408" max="7408" width="34.140625" style="42" bestFit="1" customWidth="1"/>
    <col min="7409" max="7409" width="12.28515625" style="42" bestFit="1" customWidth="1"/>
    <col min="7410" max="7410" width="8.85546875" style="42" bestFit="1" customWidth="1"/>
    <col min="7411" max="7411" width="6.7109375" style="42" bestFit="1" customWidth="1"/>
    <col min="7412" max="7412" width="7.140625" style="42" bestFit="1" customWidth="1"/>
    <col min="7413" max="7413" width="4.5703125" style="42" bestFit="1" customWidth="1"/>
    <col min="7414" max="7414" width="7.140625" style="42" bestFit="1" customWidth="1"/>
    <col min="7415" max="7415" width="6.85546875" style="42" bestFit="1" customWidth="1"/>
    <col min="7416" max="7416" width="24.28515625" style="42" customWidth="1"/>
    <col min="7417" max="7417" width="10.7109375" style="42" customWidth="1"/>
    <col min="7418" max="7418" width="18.28515625" style="42" customWidth="1"/>
    <col min="7419" max="7419" width="8.140625" style="42" bestFit="1" customWidth="1"/>
    <col min="7420" max="7420" width="9.85546875" style="42" bestFit="1" customWidth="1"/>
    <col min="7421" max="7421" width="8.28515625" style="42" bestFit="1" customWidth="1"/>
    <col min="7422" max="7422" width="12.85546875" style="42" bestFit="1" customWidth="1"/>
    <col min="7423" max="7423" width="7.28515625" style="42" bestFit="1" customWidth="1"/>
    <col min="7424" max="7424" width="6.140625" style="42" bestFit="1" customWidth="1"/>
    <col min="7425" max="7425" width="10.42578125" style="42" bestFit="1" customWidth="1"/>
    <col min="7426" max="7631" width="9.140625" style="42"/>
    <col min="7632" max="7632" width="7.140625" style="42" bestFit="1" customWidth="1"/>
    <col min="7633" max="7633" width="4.28515625" style="42" bestFit="1" customWidth="1"/>
    <col min="7634" max="7635" width="13.140625" style="42" bestFit="1" customWidth="1"/>
    <col min="7636" max="7636" width="7.42578125" style="42" bestFit="1" customWidth="1"/>
    <col min="7637" max="7637" width="5.140625" style="42" bestFit="1" customWidth="1"/>
    <col min="7638" max="7638" width="9.28515625" style="42" bestFit="1" customWidth="1"/>
    <col min="7639" max="7639" width="9" style="42" bestFit="1" customWidth="1"/>
    <col min="7640" max="7640" width="6.140625" style="42" bestFit="1" customWidth="1"/>
    <col min="7641" max="7641" width="9.5703125" style="42" bestFit="1" customWidth="1"/>
    <col min="7642" max="7642" width="8.85546875" style="42" bestFit="1" customWidth="1"/>
    <col min="7643" max="7643" width="21" style="42" bestFit="1" customWidth="1"/>
    <col min="7644" max="7644" width="10.5703125" style="42" bestFit="1" customWidth="1"/>
    <col min="7645" max="7645" width="21.5703125" style="42" bestFit="1" customWidth="1"/>
    <col min="7646" max="7646" width="12.7109375" style="42" bestFit="1" customWidth="1"/>
    <col min="7647" max="7647" width="6.140625" style="42" bestFit="1" customWidth="1"/>
    <col min="7648" max="7648" width="7.42578125" style="42" bestFit="1" customWidth="1"/>
    <col min="7649" max="7649" width="8.42578125" style="42" bestFit="1" customWidth="1"/>
    <col min="7650" max="7650" width="11.42578125" style="42" bestFit="1" customWidth="1"/>
    <col min="7651" max="7651" width="7.42578125" style="42" bestFit="1" customWidth="1"/>
    <col min="7652" max="7652" width="15.5703125" style="42" bestFit="1" customWidth="1"/>
    <col min="7653" max="7653" width="10.42578125" style="42" bestFit="1" customWidth="1"/>
    <col min="7654" max="7654" width="9.5703125" style="42" customWidth="1"/>
    <col min="7655" max="7655" width="8" style="42" bestFit="1" customWidth="1"/>
    <col min="7656" max="7656" width="17" style="42" bestFit="1" customWidth="1"/>
    <col min="7657" max="7657" width="6.140625" style="42" bestFit="1" customWidth="1"/>
    <col min="7658" max="7658" width="20.28515625" style="42" bestFit="1" customWidth="1"/>
    <col min="7659" max="7659" width="26.42578125" style="42" bestFit="1" customWidth="1"/>
    <col min="7660" max="7660" width="7.42578125" style="42" bestFit="1" customWidth="1"/>
    <col min="7661" max="7661" width="6.42578125" style="42" bestFit="1" customWidth="1"/>
    <col min="7662" max="7662" width="18.42578125" style="42" bestFit="1" customWidth="1"/>
    <col min="7663" max="7663" width="12" style="42" bestFit="1" customWidth="1"/>
    <col min="7664" max="7664" width="34.140625" style="42" bestFit="1" customWidth="1"/>
    <col min="7665" max="7665" width="12.28515625" style="42" bestFit="1" customWidth="1"/>
    <col min="7666" max="7666" width="8.85546875" style="42" bestFit="1" customWidth="1"/>
    <col min="7667" max="7667" width="6.7109375" style="42" bestFit="1" customWidth="1"/>
    <col min="7668" max="7668" width="7.140625" style="42" bestFit="1" customWidth="1"/>
    <col min="7669" max="7669" width="4.5703125" style="42" bestFit="1" customWidth="1"/>
    <col min="7670" max="7670" width="7.140625" style="42" bestFit="1" customWidth="1"/>
    <col min="7671" max="7671" width="6.85546875" style="42" bestFit="1" customWidth="1"/>
    <col min="7672" max="7672" width="24.28515625" style="42" customWidth="1"/>
    <col min="7673" max="7673" width="10.7109375" style="42" customWidth="1"/>
    <col min="7674" max="7674" width="18.28515625" style="42" customWidth="1"/>
    <col min="7675" max="7675" width="8.140625" style="42" bestFit="1" customWidth="1"/>
    <col min="7676" max="7676" width="9.85546875" style="42" bestFit="1" customWidth="1"/>
    <col min="7677" max="7677" width="8.28515625" style="42" bestFit="1" customWidth="1"/>
    <col min="7678" max="7678" width="12.85546875" style="42" bestFit="1" customWidth="1"/>
    <col min="7679" max="7679" width="7.28515625" style="42" bestFit="1" customWidth="1"/>
    <col min="7680" max="7680" width="6.140625" style="42" bestFit="1" customWidth="1"/>
    <col min="7681" max="7681" width="10.42578125" style="42" bestFit="1" customWidth="1"/>
    <col min="7682" max="7887" width="9.140625" style="42"/>
    <col min="7888" max="7888" width="7.140625" style="42" bestFit="1" customWidth="1"/>
    <col min="7889" max="7889" width="4.28515625" style="42" bestFit="1" customWidth="1"/>
    <col min="7890" max="7891" width="13.140625" style="42" bestFit="1" customWidth="1"/>
    <col min="7892" max="7892" width="7.42578125" style="42" bestFit="1" customWidth="1"/>
    <col min="7893" max="7893" width="5.140625" style="42" bestFit="1" customWidth="1"/>
    <col min="7894" max="7894" width="9.28515625" style="42" bestFit="1" customWidth="1"/>
    <col min="7895" max="7895" width="9" style="42" bestFit="1" customWidth="1"/>
    <col min="7896" max="7896" width="6.140625" style="42" bestFit="1" customWidth="1"/>
    <col min="7897" max="7897" width="9.5703125" style="42" bestFit="1" customWidth="1"/>
    <col min="7898" max="7898" width="8.85546875" style="42" bestFit="1" customWidth="1"/>
    <col min="7899" max="7899" width="21" style="42" bestFit="1" customWidth="1"/>
    <col min="7900" max="7900" width="10.5703125" style="42" bestFit="1" customWidth="1"/>
    <col min="7901" max="7901" width="21.5703125" style="42" bestFit="1" customWidth="1"/>
    <col min="7902" max="7902" width="12.7109375" style="42" bestFit="1" customWidth="1"/>
    <col min="7903" max="7903" width="6.140625" style="42" bestFit="1" customWidth="1"/>
    <col min="7904" max="7904" width="7.42578125" style="42" bestFit="1" customWidth="1"/>
    <col min="7905" max="7905" width="8.42578125" style="42" bestFit="1" customWidth="1"/>
    <col min="7906" max="7906" width="11.42578125" style="42" bestFit="1" customWidth="1"/>
    <col min="7907" max="7907" width="7.42578125" style="42" bestFit="1" customWidth="1"/>
    <col min="7908" max="7908" width="15.5703125" style="42" bestFit="1" customWidth="1"/>
    <col min="7909" max="7909" width="10.42578125" style="42" bestFit="1" customWidth="1"/>
    <col min="7910" max="7910" width="9.5703125" style="42" customWidth="1"/>
    <col min="7911" max="7911" width="8" style="42" bestFit="1" customWidth="1"/>
    <col min="7912" max="7912" width="17" style="42" bestFit="1" customWidth="1"/>
    <col min="7913" max="7913" width="6.140625" style="42" bestFit="1" customWidth="1"/>
    <col min="7914" max="7914" width="20.28515625" style="42" bestFit="1" customWidth="1"/>
    <col min="7915" max="7915" width="26.42578125" style="42" bestFit="1" customWidth="1"/>
    <col min="7916" max="7916" width="7.42578125" style="42" bestFit="1" customWidth="1"/>
    <col min="7917" max="7917" width="6.42578125" style="42" bestFit="1" customWidth="1"/>
    <col min="7918" max="7918" width="18.42578125" style="42" bestFit="1" customWidth="1"/>
    <col min="7919" max="7919" width="12" style="42" bestFit="1" customWidth="1"/>
    <col min="7920" max="7920" width="34.140625" style="42" bestFit="1" customWidth="1"/>
    <col min="7921" max="7921" width="12.28515625" style="42" bestFit="1" customWidth="1"/>
    <col min="7922" max="7922" width="8.85546875" style="42" bestFit="1" customWidth="1"/>
    <col min="7923" max="7923" width="6.7109375" style="42" bestFit="1" customWidth="1"/>
    <col min="7924" max="7924" width="7.140625" style="42" bestFit="1" customWidth="1"/>
    <col min="7925" max="7925" width="4.5703125" style="42" bestFit="1" customWidth="1"/>
    <col min="7926" max="7926" width="7.140625" style="42" bestFit="1" customWidth="1"/>
    <col min="7927" max="7927" width="6.85546875" style="42" bestFit="1" customWidth="1"/>
    <col min="7928" max="7928" width="24.28515625" style="42" customWidth="1"/>
    <col min="7929" max="7929" width="10.7109375" style="42" customWidth="1"/>
    <col min="7930" max="7930" width="18.28515625" style="42" customWidth="1"/>
    <col min="7931" max="7931" width="8.140625" style="42" bestFit="1" customWidth="1"/>
    <col min="7932" max="7932" width="9.85546875" style="42" bestFit="1" customWidth="1"/>
    <col min="7933" max="7933" width="8.28515625" style="42" bestFit="1" customWidth="1"/>
    <col min="7934" max="7934" width="12.85546875" style="42" bestFit="1" customWidth="1"/>
    <col min="7935" max="7935" width="7.28515625" style="42" bestFit="1" customWidth="1"/>
    <col min="7936" max="7936" width="6.140625" style="42" bestFit="1" customWidth="1"/>
    <col min="7937" max="7937" width="10.42578125" style="42" bestFit="1" customWidth="1"/>
    <col min="7938" max="8143" width="9.140625" style="42"/>
    <col min="8144" max="8144" width="7.140625" style="42" bestFit="1" customWidth="1"/>
    <col min="8145" max="8145" width="4.28515625" style="42" bestFit="1" customWidth="1"/>
    <col min="8146" max="8147" width="13.140625" style="42" bestFit="1" customWidth="1"/>
    <col min="8148" max="8148" width="7.42578125" style="42" bestFit="1" customWidth="1"/>
    <col min="8149" max="8149" width="5.140625" style="42" bestFit="1" customWidth="1"/>
    <col min="8150" max="8150" width="9.28515625" style="42" bestFit="1" customWidth="1"/>
    <col min="8151" max="8151" width="9" style="42" bestFit="1" customWidth="1"/>
    <col min="8152" max="8152" width="6.140625" style="42" bestFit="1" customWidth="1"/>
    <col min="8153" max="8153" width="9.5703125" style="42" bestFit="1" customWidth="1"/>
    <col min="8154" max="8154" width="8.85546875" style="42" bestFit="1" customWidth="1"/>
    <col min="8155" max="8155" width="21" style="42" bestFit="1" customWidth="1"/>
    <col min="8156" max="8156" width="10.5703125" style="42" bestFit="1" customWidth="1"/>
    <col min="8157" max="8157" width="21.5703125" style="42" bestFit="1" customWidth="1"/>
    <col min="8158" max="8158" width="12.7109375" style="42" bestFit="1" customWidth="1"/>
    <col min="8159" max="8159" width="6.140625" style="42" bestFit="1" customWidth="1"/>
    <col min="8160" max="8160" width="7.42578125" style="42" bestFit="1" customWidth="1"/>
    <col min="8161" max="8161" width="8.42578125" style="42" bestFit="1" customWidth="1"/>
    <col min="8162" max="8162" width="11.42578125" style="42" bestFit="1" customWidth="1"/>
    <col min="8163" max="8163" width="7.42578125" style="42" bestFit="1" customWidth="1"/>
    <col min="8164" max="8164" width="15.5703125" style="42" bestFit="1" customWidth="1"/>
    <col min="8165" max="8165" width="10.42578125" style="42" bestFit="1" customWidth="1"/>
    <col min="8166" max="8166" width="9.5703125" style="42" customWidth="1"/>
    <col min="8167" max="8167" width="8" style="42" bestFit="1" customWidth="1"/>
    <col min="8168" max="8168" width="17" style="42" bestFit="1" customWidth="1"/>
    <col min="8169" max="8169" width="6.140625" style="42" bestFit="1" customWidth="1"/>
    <col min="8170" max="8170" width="20.28515625" style="42" bestFit="1" customWidth="1"/>
    <col min="8171" max="8171" width="26.42578125" style="42" bestFit="1" customWidth="1"/>
    <col min="8172" max="8172" width="7.42578125" style="42" bestFit="1" customWidth="1"/>
    <col min="8173" max="8173" width="6.42578125" style="42" bestFit="1" customWidth="1"/>
    <col min="8174" max="8174" width="18.42578125" style="42" bestFit="1" customWidth="1"/>
    <col min="8175" max="8175" width="12" style="42" bestFit="1" customWidth="1"/>
    <col min="8176" max="8176" width="34.140625" style="42" bestFit="1" customWidth="1"/>
    <col min="8177" max="8177" width="12.28515625" style="42" bestFit="1" customWidth="1"/>
    <col min="8178" max="8178" width="8.85546875" style="42" bestFit="1" customWidth="1"/>
    <col min="8179" max="8179" width="6.7109375" style="42" bestFit="1" customWidth="1"/>
    <col min="8180" max="8180" width="7.140625" style="42" bestFit="1" customWidth="1"/>
    <col min="8181" max="8181" width="4.5703125" style="42" bestFit="1" customWidth="1"/>
    <col min="8182" max="8182" width="7.140625" style="42" bestFit="1" customWidth="1"/>
    <col min="8183" max="8183" width="6.85546875" style="42" bestFit="1" customWidth="1"/>
    <col min="8184" max="8184" width="24.28515625" style="42" customWidth="1"/>
    <col min="8185" max="8185" width="10.7109375" style="42" customWidth="1"/>
    <col min="8186" max="8186" width="18.28515625" style="42" customWidth="1"/>
    <col min="8187" max="8187" width="8.140625" style="42" bestFit="1" customWidth="1"/>
    <col min="8188" max="8188" width="9.85546875" style="42" bestFit="1" customWidth="1"/>
    <col min="8189" max="8189" width="8.28515625" style="42" bestFit="1" customWidth="1"/>
    <col min="8190" max="8190" width="12.85546875" style="42" bestFit="1" customWidth="1"/>
    <col min="8191" max="8191" width="7.28515625" style="42" bestFit="1" customWidth="1"/>
    <col min="8192" max="8192" width="6.140625" style="42" bestFit="1" customWidth="1"/>
    <col min="8193" max="8193" width="10.42578125" style="42" bestFit="1" customWidth="1"/>
    <col min="8194" max="8399" width="9.140625" style="42"/>
    <col min="8400" max="8400" width="7.140625" style="42" bestFit="1" customWidth="1"/>
    <col min="8401" max="8401" width="4.28515625" style="42" bestFit="1" customWidth="1"/>
    <col min="8402" max="8403" width="13.140625" style="42" bestFit="1" customWidth="1"/>
    <col min="8404" max="8404" width="7.42578125" style="42" bestFit="1" customWidth="1"/>
    <col min="8405" max="8405" width="5.140625" style="42" bestFit="1" customWidth="1"/>
    <col min="8406" max="8406" width="9.28515625" style="42" bestFit="1" customWidth="1"/>
    <col min="8407" max="8407" width="9" style="42" bestFit="1" customWidth="1"/>
    <col min="8408" max="8408" width="6.140625" style="42" bestFit="1" customWidth="1"/>
    <col min="8409" max="8409" width="9.5703125" style="42" bestFit="1" customWidth="1"/>
    <col min="8410" max="8410" width="8.85546875" style="42" bestFit="1" customWidth="1"/>
    <col min="8411" max="8411" width="21" style="42" bestFit="1" customWidth="1"/>
    <col min="8412" max="8412" width="10.5703125" style="42" bestFit="1" customWidth="1"/>
    <col min="8413" max="8413" width="21.5703125" style="42" bestFit="1" customWidth="1"/>
    <col min="8414" max="8414" width="12.7109375" style="42" bestFit="1" customWidth="1"/>
    <col min="8415" max="8415" width="6.140625" style="42" bestFit="1" customWidth="1"/>
    <col min="8416" max="8416" width="7.42578125" style="42" bestFit="1" customWidth="1"/>
    <col min="8417" max="8417" width="8.42578125" style="42" bestFit="1" customWidth="1"/>
    <col min="8418" max="8418" width="11.42578125" style="42" bestFit="1" customWidth="1"/>
    <col min="8419" max="8419" width="7.42578125" style="42" bestFit="1" customWidth="1"/>
    <col min="8420" max="8420" width="15.5703125" style="42" bestFit="1" customWidth="1"/>
    <col min="8421" max="8421" width="10.42578125" style="42" bestFit="1" customWidth="1"/>
    <col min="8422" max="8422" width="9.5703125" style="42" customWidth="1"/>
    <col min="8423" max="8423" width="8" style="42" bestFit="1" customWidth="1"/>
    <col min="8424" max="8424" width="17" style="42" bestFit="1" customWidth="1"/>
    <col min="8425" max="8425" width="6.140625" style="42" bestFit="1" customWidth="1"/>
    <col min="8426" max="8426" width="20.28515625" style="42" bestFit="1" customWidth="1"/>
    <col min="8427" max="8427" width="26.42578125" style="42" bestFit="1" customWidth="1"/>
    <col min="8428" max="8428" width="7.42578125" style="42" bestFit="1" customWidth="1"/>
    <col min="8429" max="8429" width="6.42578125" style="42" bestFit="1" customWidth="1"/>
    <col min="8430" max="8430" width="18.42578125" style="42" bestFit="1" customWidth="1"/>
    <col min="8431" max="8431" width="12" style="42" bestFit="1" customWidth="1"/>
    <col min="8432" max="8432" width="34.140625" style="42" bestFit="1" customWidth="1"/>
    <col min="8433" max="8433" width="12.28515625" style="42" bestFit="1" customWidth="1"/>
    <col min="8434" max="8434" width="8.85546875" style="42" bestFit="1" customWidth="1"/>
    <col min="8435" max="8435" width="6.7109375" style="42" bestFit="1" customWidth="1"/>
    <col min="8436" max="8436" width="7.140625" style="42" bestFit="1" customWidth="1"/>
    <col min="8437" max="8437" width="4.5703125" style="42" bestFit="1" customWidth="1"/>
    <col min="8438" max="8438" width="7.140625" style="42" bestFit="1" customWidth="1"/>
    <col min="8439" max="8439" width="6.85546875" style="42" bestFit="1" customWidth="1"/>
    <col min="8440" max="8440" width="24.28515625" style="42" customWidth="1"/>
    <col min="8441" max="8441" width="10.7109375" style="42" customWidth="1"/>
    <col min="8442" max="8442" width="18.28515625" style="42" customWidth="1"/>
    <col min="8443" max="8443" width="8.140625" style="42" bestFit="1" customWidth="1"/>
    <col min="8444" max="8444" width="9.85546875" style="42" bestFit="1" customWidth="1"/>
    <col min="8445" max="8445" width="8.28515625" style="42" bestFit="1" customWidth="1"/>
    <col min="8446" max="8446" width="12.85546875" style="42" bestFit="1" customWidth="1"/>
    <col min="8447" max="8447" width="7.28515625" style="42" bestFit="1" customWidth="1"/>
    <col min="8448" max="8448" width="6.140625" style="42" bestFit="1" customWidth="1"/>
    <col min="8449" max="8449" width="10.42578125" style="42" bestFit="1" customWidth="1"/>
    <col min="8450" max="8655" width="9.140625" style="42"/>
    <col min="8656" max="8656" width="7.140625" style="42" bestFit="1" customWidth="1"/>
    <col min="8657" max="8657" width="4.28515625" style="42" bestFit="1" customWidth="1"/>
    <col min="8658" max="8659" width="13.140625" style="42" bestFit="1" customWidth="1"/>
    <col min="8660" max="8660" width="7.42578125" style="42" bestFit="1" customWidth="1"/>
    <col min="8661" max="8661" width="5.140625" style="42" bestFit="1" customWidth="1"/>
    <col min="8662" max="8662" width="9.28515625" style="42" bestFit="1" customWidth="1"/>
    <col min="8663" max="8663" width="9" style="42" bestFit="1" customWidth="1"/>
    <col min="8664" max="8664" width="6.140625" style="42" bestFit="1" customWidth="1"/>
    <col min="8665" max="8665" width="9.5703125" style="42" bestFit="1" customWidth="1"/>
    <col min="8666" max="8666" width="8.85546875" style="42" bestFit="1" customWidth="1"/>
    <col min="8667" max="8667" width="21" style="42" bestFit="1" customWidth="1"/>
    <col min="8668" max="8668" width="10.5703125" style="42" bestFit="1" customWidth="1"/>
    <col min="8669" max="8669" width="21.5703125" style="42" bestFit="1" customWidth="1"/>
    <col min="8670" max="8670" width="12.7109375" style="42" bestFit="1" customWidth="1"/>
    <col min="8671" max="8671" width="6.140625" style="42" bestFit="1" customWidth="1"/>
    <col min="8672" max="8672" width="7.42578125" style="42" bestFit="1" customWidth="1"/>
    <col min="8673" max="8673" width="8.42578125" style="42" bestFit="1" customWidth="1"/>
    <col min="8674" max="8674" width="11.42578125" style="42" bestFit="1" customWidth="1"/>
    <col min="8675" max="8675" width="7.42578125" style="42" bestFit="1" customWidth="1"/>
    <col min="8676" max="8676" width="15.5703125" style="42" bestFit="1" customWidth="1"/>
    <col min="8677" max="8677" width="10.42578125" style="42" bestFit="1" customWidth="1"/>
    <col min="8678" max="8678" width="9.5703125" style="42" customWidth="1"/>
    <col min="8679" max="8679" width="8" style="42" bestFit="1" customWidth="1"/>
    <col min="8680" max="8680" width="17" style="42" bestFit="1" customWidth="1"/>
    <col min="8681" max="8681" width="6.140625" style="42" bestFit="1" customWidth="1"/>
    <col min="8682" max="8682" width="20.28515625" style="42" bestFit="1" customWidth="1"/>
    <col min="8683" max="8683" width="26.42578125" style="42" bestFit="1" customWidth="1"/>
    <col min="8684" max="8684" width="7.42578125" style="42" bestFit="1" customWidth="1"/>
    <col min="8685" max="8685" width="6.42578125" style="42" bestFit="1" customWidth="1"/>
    <col min="8686" max="8686" width="18.42578125" style="42" bestFit="1" customWidth="1"/>
    <col min="8687" max="8687" width="12" style="42" bestFit="1" customWidth="1"/>
    <col min="8688" max="8688" width="34.140625" style="42" bestFit="1" customWidth="1"/>
    <col min="8689" max="8689" width="12.28515625" style="42" bestFit="1" customWidth="1"/>
    <col min="8690" max="8690" width="8.85546875" style="42" bestFit="1" customWidth="1"/>
    <col min="8691" max="8691" width="6.7109375" style="42" bestFit="1" customWidth="1"/>
    <col min="8692" max="8692" width="7.140625" style="42" bestFit="1" customWidth="1"/>
    <col min="8693" max="8693" width="4.5703125" style="42" bestFit="1" customWidth="1"/>
    <col min="8694" max="8694" width="7.140625" style="42" bestFit="1" customWidth="1"/>
    <col min="8695" max="8695" width="6.85546875" style="42" bestFit="1" customWidth="1"/>
    <col min="8696" max="8696" width="24.28515625" style="42" customWidth="1"/>
    <col min="8697" max="8697" width="10.7109375" style="42" customWidth="1"/>
    <col min="8698" max="8698" width="18.28515625" style="42" customWidth="1"/>
    <col min="8699" max="8699" width="8.140625" style="42" bestFit="1" customWidth="1"/>
    <col min="8700" max="8700" width="9.85546875" style="42" bestFit="1" customWidth="1"/>
    <col min="8701" max="8701" width="8.28515625" style="42" bestFit="1" customWidth="1"/>
    <col min="8702" max="8702" width="12.85546875" style="42" bestFit="1" customWidth="1"/>
    <col min="8703" max="8703" width="7.28515625" style="42" bestFit="1" customWidth="1"/>
    <col min="8704" max="8704" width="6.140625" style="42" bestFit="1" customWidth="1"/>
    <col min="8705" max="8705" width="10.42578125" style="42" bestFit="1" customWidth="1"/>
    <col min="8706" max="8911" width="9.140625" style="42"/>
    <col min="8912" max="8912" width="7.140625" style="42" bestFit="1" customWidth="1"/>
    <col min="8913" max="8913" width="4.28515625" style="42" bestFit="1" customWidth="1"/>
    <col min="8914" max="8915" width="13.140625" style="42" bestFit="1" customWidth="1"/>
    <col min="8916" max="8916" width="7.42578125" style="42" bestFit="1" customWidth="1"/>
    <col min="8917" max="8917" width="5.140625" style="42" bestFit="1" customWidth="1"/>
    <col min="8918" max="8918" width="9.28515625" style="42" bestFit="1" customWidth="1"/>
    <col min="8919" max="8919" width="9" style="42" bestFit="1" customWidth="1"/>
    <col min="8920" max="8920" width="6.140625" style="42" bestFit="1" customWidth="1"/>
    <col min="8921" max="8921" width="9.5703125" style="42" bestFit="1" customWidth="1"/>
    <col min="8922" max="8922" width="8.85546875" style="42" bestFit="1" customWidth="1"/>
    <col min="8923" max="8923" width="21" style="42" bestFit="1" customWidth="1"/>
    <col min="8924" max="8924" width="10.5703125" style="42" bestFit="1" customWidth="1"/>
    <col min="8925" max="8925" width="21.5703125" style="42" bestFit="1" customWidth="1"/>
    <col min="8926" max="8926" width="12.7109375" style="42" bestFit="1" customWidth="1"/>
    <col min="8927" max="8927" width="6.140625" style="42" bestFit="1" customWidth="1"/>
    <col min="8928" max="8928" width="7.42578125" style="42" bestFit="1" customWidth="1"/>
    <col min="8929" max="8929" width="8.42578125" style="42" bestFit="1" customWidth="1"/>
    <col min="8930" max="8930" width="11.42578125" style="42" bestFit="1" customWidth="1"/>
    <col min="8931" max="8931" width="7.42578125" style="42" bestFit="1" customWidth="1"/>
    <col min="8932" max="8932" width="15.5703125" style="42" bestFit="1" customWidth="1"/>
    <col min="8933" max="8933" width="10.42578125" style="42" bestFit="1" customWidth="1"/>
    <col min="8934" max="8934" width="9.5703125" style="42" customWidth="1"/>
    <col min="8935" max="8935" width="8" style="42" bestFit="1" customWidth="1"/>
    <col min="8936" max="8936" width="17" style="42" bestFit="1" customWidth="1"/>
    <col min="8937" max="8937" width="6.140625" style="42" bestFit="1" customWidth="1"/>
    <col min="8938" max="8938" width="20.28515625" style="42" bestFit="1" customWidth="1"/>
    <col min="8939" max="8939" width="26.42578125" style="42" bestFit="1" customWidth="1"/>
    <col min="8940" max="8940" width="7.42578125" style="42" bestFit="1" customWidth="1"/>
    <col min="8941" max="8941" width="6.42578125" style="42" bestFit="1" customWidth="1"/>
    <col min="8942" max="8942" width="18.42578125" style="42" bestFit="1" customWidth="1"/>
    <col min="8943" max="8943" width="12" style="42" bestFit="1" customWidth="1"/>
    <col min="8944" max="8944" width="34.140625" style="42" bestFit="1" customWidth="1"/>
    <col min="8945" max="8945" width="12.28515625" style="42" bestFit="1" customWidth="1"/>
    <col min="8946" max="8946" width="8.85546875" style="42" bestFit="1" customWidth="1"/>
    <col min="8947" max="8947" width="6.7109375" style="42" bestFit="1" customWidth="1"/>
    <col min="8948" max="8948" width="7.140625" style="42" bestFit="1" customWidth="1"/>
    <col min="8949" max="8949" width="4.5703125" style="42" bestFit="1" customWidth="1"/>
    <col min="8950" max="8950" width="7.140625" style="42" bestFit="1" customWidth="1"/>
    <col min="8951" max="8951" width="6.85546875" style="42" bestFit="1" customWidth="1"/>
    <col min="8952" max="8952" width="24.28515625" style="42" customWidth="1"/>
    <col min="8953" max="8953" width="10.7109375" style="42" customWidth="1"/>
    <col min="8954" max="8954" width="18.28515625" style="42" customWidth="1"/>
    <col min="8955" max="8955" width="8.140625" style="42" bestFit="1" customWidth="1"/>
    <col min="8956" max="8956" width="9.85546875" style="42" bestFit="1" customWidth="1"/>
    <col min="8957" max="8957" width="8.28515625" style="42" bestFit="1" customWidth="1"/>
    <col min="8958" max="8958" width="12.85546875" style="42" bestFit="1" customWidth="1"/>
    <col min="8959" max="8959" width="7.28515625" style="42" bestFit="1" customWidth="1"/>
    <col min="8960" max="8960" width="6.140625" style="42" bestFit="1" customWidth="1"/>
    <col min="8961" max="8961" width="10.42578125" style="42" bestFit="1" customWidth="1"/>
    <col min="8962" max="9167" width="9.140625" style="42"/>
    <col min="9168" max="9168" width="7.140625" style="42" bestFit="1" customWidth="1"/>
    <col min="9169" max="9169" width="4.28515625" style="42" bestFit="1" customWidth="1"/>
    <col min="9170" max="9171" width="13.140625" style="42" bestFit="1" customWidth="1"/>
    <col min="9172" max="9172" width="7.42578125" style="42" bestFit="1" customWidth="1"/>
    <col min="9173" max="9173" width="5.140625" style="42" bestFit="1" customWidth="1"/>
    <col min="9174" max="9174" width="9.28515625" style="42" bestFit="1" customWidth="1"/>
    <col min="9175" max="9175" width="9" style="42" bestFit="1" customWidth="1"/>
    <col min="9176" max="9176" width="6.140625" style="42" bestFit="1" customWidth="1"/>
    <col min="9177" max="9177" width="9.5703125" style="42" bestFit="1" customWidth="1"/>
    <col min="9178" max="9178" width="8.85546875" style="42" bestFit="1" customWidth="1"/>
    <col min="9179" max="9179" width="21" style="42" bestFit="1" customWidth="1"/>
    <col min="9180" max="9180" width="10.5703125" style="42" bestFit="1" customWidth="1"/>
    <col min="9181" max="9181" width="21.5703125" style="42" bestFit="1" customWidth="1"/>
    <col min="9182" max="9182" width="12.7109375" style="42" bestFit="1" customWidth="1"/>
    <col min="9183" max="9183" width="6.140625" style="42" bestFit="1" customWidth="1"/>
    <col min="9184" max="9184" width="7.42578125" style="42" bestFit="1" customWidth="1"/>
    <col min="9185" max="9185" width="8.42578125" style="42" bestFit="1" customWidth="1"/>
    <col min="9186" max="9186" width="11.42578125" style="42" bestFit="1" customWidth="1"/>
    <col min="9187" max="9187" width="7.42578125" style="42" bestFit="1" customWidth="1"/>
    <col min="9188" max="9188" width="15.5703125" style="42" bestFit="1" customWidth="1"/>
    <col min="9189" max="9189" width="10.42578125" style="42" bestFit="1" customWidth="1"/>
    <col min="9190" max="9190" width="9.5703125" style="42" customWidth="1"/>
    <col min="9191" max="9191" width="8" style="42" bestFit="1" customWidth="1"/>
    <col min="9192" max="9192" width="17" style="42" bestFit="1" customWidth="1"/>
    <col min="9193" max="9193" width="6.140625" style="42" bestFit="1" customWidth="1"/>
    <col min="9194" max="9194" width="20.28515625" style="42" bestFit="1" customWidth="1"/>
    <col min="9195" max="9195" width="26.42578125" style="42" bestFit="1" customWidth="1"/>
    <col min="9196" max="9196" width="7.42578125" style="42" bestFit="1" customWidth="1"/>
    <col min="9197" max="9197" width="6.42578125" style="42" bestFit="1" customWidth="1"/>
    <col min="9198" max="9198" width="18.42578125" style="42" bestFit="1" customWidth="1"/>
    <col min="9199" max="9199" width="12" style="42" bestFit="1" customWidth="1"/>
    <col min="9200" max="9200" width="34.140625" style="42" bestFit="1" customWidth="1"/>
    <col min="9201" max="9201" width="12.28515625" style="42" bestFit="1" customWidth="1"/>
    <col min="9202" max="9202" width="8.85546875" style="42" bestFit="1" customWidth="1"/>
    <col min="9203" max="9203" width="6.7109375" style="42" bestFit="1" customWidth="1"/>
    <col min="9204" max="9204" width="7.140625" style="42" bestFit="1" customWidth="1"/>
    <col min="9205" max="9205" width="4.5703125" style="42" bestFit="1" customWidth="1"/>
    <col min="9206" max="9206" width="7.140625" style="42" bestFit="1" customWidth="1"/>
    <col min="9207" max="9207" width="6.85546875" style="42" bestFit="1" customWidth="1"/>
    <col min="9208" max="9208" width="24.28515625" style="42" customWidth="1"/>
    <col min="9209" max="9209" width="10.7109375" style="42" customWidth="1"/>
    <col min="9210" max="9210" width="18.28515625" style="42" customWidth="1"/>
    <col min="9211" max="9211" width="8.140625" style="42" bestFit="1" customWidth="1"/>
    <col min="9212" max="9212" width="9.85546875" style="42" bestFit="1" customWidth="1"/>
    <col min="9213" max="9213" width="8.28515625" style="42" bestFit="1" customWidth="1"/>
    <col min="9214" max="9214" width="12.85546875" style="42" bestFit="1" customWidth="1"/>
    <col min="9215" max="9215" width="7.28515625" style="42" bestFit="1" customWidth="1"/>
    <col min="9216" max="9216" width="6.140625" style="42" bestFit="1" customWidth="1"/>
    <col min="9217" max="9217" width="10.42578125" style="42" bestFit="1" customWidth="1"/>
    <col min="9218" max="9423" width="9.140625" style="42"/>
    <col min="9424" max="9424" width="7.140625" style="42" bestFit="1" customWidth="1"/>
    <col min="9425" max="9425" width="4.28515625" style="42" bestFit="1" customWidth="1"/>
    <col min="9426" max="9427" width="13.140625" style="42" bestFit="1" customWidth="1"/>
    <col min="9428" max="9428" width="7.42578125" style="42" bestFit="1" customWidth="1"/>
    <col min="9429" max="9429" width="5.140625" style="42" bestFit="1" customWidth="1"/>
    <col min="9430" max="9430" width="9.28515625" style="42" bestFit="1" customWidth="1"/>
    <col min="9431" max="9431" width="9" style="42" bestFit="1" customWidth="1"/>
    <col min="9432" max="9432" width="6.140625" style="42" bestFit="1" customWidth="1"/>
    <col min="9433" max="9433" width="9.5703125" style="42" bestFit="1" customWidth="1"/>
    <col min="9434" max="9434" width="8.85546875" style="42" bestFit="1" customWidth="1"/>
    <col min="9435" max="9435" width="21" style="42" bestFit="1" customWidth="1"/>
    <col min="9436" max="9436" width="10.5703125" style="42" bestFit="1" customWidth="1"/>
    <col min="9437" max="9437" width="21.5703125" style="42" bestFit="1" customWidth="1"/>
    <col min="9438" max="9438" width="12.7109375" style="42" bestFit="1" customWidth="1"/>
    <col min="9439" max="9439" width="6.140625" style="42" bestFit="1" customWidth="1"/>
    <col min="9440" max="9440" width="7.42578125" style="42" bestFit="1" customWidth="1"/>
    <col min="9441" max="9441" width="8.42578125" style="42" bestFit="1" customWidth="1"/>
    <col min="9442" max="9442" width="11.42578125" style="42" bestFit="1" customWidth="1"/>
    <col min="9443" max="9443" width="7.42578125" style="42" bestFit="1" customWidth="1"/>
    <col min="9444" max="9444" width="15.5703125" style="42" bestFit="1" customWidth="1"/>
    <col min="9445" max="9445" width="10.42578125" style="42" bestFit="1" customWidth="1"/>
    <col min="9446" max="9446" width="9.5703125" style="42" customWidth="1"/>
    <col min="9447" max="9447" width="8" style="42" bestFit="1" customWidth="1"/>
    <col min="9448" max="9448" width="17" style="42" bestFit="1" customWidth="1"/>
    <col min="9449" max="9449" width="6.140625" style="42" bestFit="1" customWidth="1"/>
    <col min="9450" max="9450" width="20.28515625" style="42" bestFit="1" customWidth="1"/>
    <col min="9451" max="9451" width="26.42578125" style="42" bestFit="1" customWidth="1"/>
    <col min="9452" max="9452" width="7.42578125" style="42" bestFit="1" customWidth="1"/>
    <col min="9453" max="9453" width="6.42578125" style="42" bestFit="1" customWidth="1"/>
    <col min="9454" max="9454" width="18.42578125" style="42" bestFit="1" customWidth="1"/>
    <col min="9455" max="9455" width="12" style="42" bestFit="1" customWidth="1"/>
    <col min="9456" max="9456" width="34.140625" style="42" bestFit="1" customWidth="1"/>
    <col min="9457" max="9457" width="12.28515625" style="42" bestFit="1" customWidth="1"/>
    <col min="9458" max="9458" width="8.85546875" style="42" bestFit="1" customWidth="1"/>
    <col min="9459" max="9459" width="6.7109375" style="42" bestFit="1" customWidth="1"/>
    <col min="9460" max="9460" width="7.140625" style="42" bestFit="1" customWidth="1"/>
    <col min="9461" max="9461" width="4.5703125" style="42" bestFit="1" customWidth="1"/>
    <col min="9462" max="9462" width="7.140625" style="42" bestFit="1" customWidth="1"/>
    <col min="9463" max="9463" width="6.85546875" style="42" bestFit="1" customWidth="1"/>
    <col min="9464" max="9464" width="24.28515625" style="42" customWidth="1"/>
    <col min="9465" max="9465" width="10.7109375" style="42" customWidth="1"/>
    <col min="9466" max="9466" width="18.28515625" style="42" customWidth="1"/>
    <col min="9467" max="9467" width="8.140625" style="42" bestFit="1" customWidth="1"/>
    <col min="9468" max="9468" width="9.85546875" style="42" bestFit="1" customWidth="1"/>
    <col min="9469" max="9469" width="8.28515625" style="42" bestFit="1" customWidth="1"/>
    <col min="9470" max="9470" width="12.85546875" style="42" bestFit="1" customWidth="1"/>
    <col min="9471" max="9471" width="7.28515625" style="42" bestFit="1" customWidth="1"/>
    <col min="9472" max="9472" width="6.140625" style="42" bestFit="1" customWidth="1"/>
    <col min="9473" max="9473" width="10.42578125" style="42" bestFit="1" customWidth="1"/>
    <col min="9474" max="9679" width="9.140625" style="42"/>
    <col min="9680" max="9680" width="7.140625" style="42" bestFit="1" customWidth="1"/>
    <col min="9681" max="9681" width="4.28515625" style="42" bestFit="1" customWidth="1"/>
    <col min="9682" max="9683" width="13.140625" style="42" bestFit="1" customWidth="1"/>
    <col min="9684" max="9684" width="7.42578125" style="42" bestFit="1" customWidth="1"/>
    <col min="9685" max="9685" width="5.140625" style="42" bestFit="1" customWidth="1"/>
    <col min="9686" max="9686" width="9.28515625" style="42" bestFit="1" customWidth="1"/>
    <col min="9687" max="9687" width="9" style="42" bestFit="1" customWidth="1"/>
    <col min="9688" max="9688" width="6.140625" style="42" bestFit="1" customWidth="1"/>
    <col min="9689" max="9689" width="9.5703125" style="42" bestFit="1" customWidth="1"/>
    <col min="9690" max="9690" width="8.85546875" style="42" bestFit="1" customWidth="1"/>
    <col min="9691" max="9691" width="21" style="42" bestFit="1" customWidth="1"/>
    <col min="9692" max="9692" width="10.5703125" style="42" bestFit="1" customWidth="1"/>
    <col min="9693" max="9693" width="21.5703125" style="42" bestFit="1" customWidth="1"/>
    <col min="9694" max="9694" width="12.7109375" style="42" bestFit="1" customWidth="1"/>
    <col min="9695" max="9695" width="6.140625" style="42" bestFit="1" customWidth="1"/>
    <col min="9696" max="9696" width="7.42578125" style="42" bestFit="1" customWidth="1"/>
    <col min="9697" max="9697" width="8.42578125" style="42" bestFit="1" customWidth="1"/>
    <col min="9698" max="9698" width="11.42578125" style="42" bestFit="1" customWidth="1"/>
    <col min="9699" max="9699" width="7.42578125" style="42" bestFit="1" customWidth="1"/>
    <col min="9700" max="9700" width="15.5703125" style="42" bestFit="1" customWidth="1"/>
    <col min="9701" max="9701" width="10.42578125" style="42" bestFit="1" customWidth="1"/>
    <col min="9702" max="9702" width="9.5703125" style="42" customWidth="1"/>
    <col min="9703" max="9703" width="8" style="42" bestFit="1" customWidth="1"/>
    <col min="9704" max="9704" width="17" style="42" bestFit="1" customWidth="1"/>
    <col min="9705" max="9705" width="6.140625" style="42" bestFit="1" customWidth="1"/>
    <col min="9706" max="9706" width="20.28515625" style="42" bestFit="1" customWidth="1"/>
    <col min="9707" max="9707" width="26.42578125" style="42" bestFit="1" customWidth="1"/>
    <col min="9708" max="9708" width="7.42578125" style="42" bestFit="1" customWidth="1"/>
    <col min="9709" max="9709" width="6.42578125" style="42" bestFit="1" customWidth="1"/>
    <col min="9710" max="9710" width="18.42578125" style="42" bestFit="1" customWidth="1"/>
    <col min="9711" max="9711" width="12" style="42" bestFit="1" customWidth="1"/>
    <col min="9712" max="9712" width="34.140625" style="42" bestFit="1" customWidth="1"/>
    <col min="9713" max="9713" width="12.28515625" style="42" bestFit="1" customWidth="1"/>
    <col min="9714" max="9714" width="8.85546875" style="42" bestFit="1" customWidth="1"/>
    <col min="9715" max="9715" width="6.7109375" style="42" bestFit="1" customWidth="1"/>
    <col min="9716" max="9716" width="7.140625" style="42" bestFit="1" customWidth="1"/>
    <col min="9717" max="9717" width="4.5703125" style="42" bestFit="1" customWidth="1"/>
    <col min="9718" max="9718" width="7.140625" style="42" bestFit="1" customWidth="1"/>
    <col min="9719" max="9719" width="6.85546875" style="42" bestFit="1" customWidth="1"/>
    <col min="9720" max="9720" width="24.28515625" style="42" customWidth="1"/>
    <col min="9721" max="9721" width="10.7109375" style="42" customWidth="1"/>
    <col min="9722" max="9722" width="18.28515625" style="42" customWidth="1"/>
    <col min="9723" max="9723" width="8.140625" style="42" bestFit="1" customWidth="1"/>
    <col min="9724" max="9724" width="9.85546875" style="42" bestFit="1" customWidth="1"/>
    <col min="9725" max="9725" width="8.28515625" style="42" bestFit="1" customWidth="1"/>
    <col min="9726" max="9726" width="12.85546875" style="42" bestFit="1" customWidth="1"/>
    <col min="9727" max="9727" width="7.28515625" style="42" bestFit="1" customWidth="1"/>
    <col min="9728" max="9728" width="6.140625" style="42" bestFit="1" customWidth="1"/>
    <col min="9729" max="9729" width="10.42578125" style="42" bestFit="1" customWidth="1"/>
    <col min="9730" max="9935" width="9.140625" style="42"/>
    <col min="9936" max="9936" width="7.140625" style="42" bestFit="1" customWidth="1"/>
    <col min="9937" max="9937" width="4.28515625" style="42" bestFit="1" customWidth="1"/>
    <col min="9938" max="9939" width="13.140625" style="42" bestFit="1" customWidth="1"/>
    <col min="9940" max="9940" width="7.42578125" style="42" bestFit="1" customWidth="1"/>
    <col min="9941" max="9941" width="5.140625" style="42" bestFit="1" customWidth="1"/>
    <col min="9942" max="9942" width="9.28515625" style="42" bestFit="1" customWidth="1"/>
    <col min="9943" max="9943" width="9" style="42" bestFit="1" customWidth="1"/>
    <col min="9944" max="9944" width="6.140625" style="42" bestFit="1" customWidth="1"/>
    <col min="9945" max="9945" width="9.5703125" style="42" bestFit="1" customWidth="1"/>
    <col min="9946" max="9946" width="8.85546875" style="42" bestFit="1" customWidth="1"/>
    <col min="9947" max="9947" width="21" style="42" bestFit="1" customWidth="1"/>
    <col min="9948" max="9948" width="10.5703125" style="42" bestFit="1" customWidth="1"/>
    <col min="9949" max="9949" width="21.5703125" style="42" bestFit="1" customWidth="1"/>
    <col min="9950" max="9950" width="12.7109375" style="42" bestFit="1" customWidth="1"/>
    <col min="9951" max="9951" width="6.140625" style="42" bestFit="1" customWidth="1"/>
    <col min="9952" max="9952" width="7.42578125" style="42" bestFit="1" customWidth="1"/>
    <col min="9953" max="9953" width="8.42578125" style="42" bestFit="1" customWidth="1"/>
    <col min="9954" max="9954" width="11.42578125" style="42" bestFit="1" customWidth="1"/>
    <col min="9955" max="9955" width="7.42578125" style="42" bestFit="1" customWidth="1"/>
    <col min="9956" max="9956" width="15.5703125" style="42" bestFit="1" customWidth="1"/>
    <col min="9957" max="9957" width="10.42578125" style="42" bestFit="1" customWidth="1"/>
    <col min="9958" max="9958" width="9.5703125" style="42" customWidth="1"/>
    <col min="9959" max="9959" width="8" style="42" bestFit="1" customWidth="1"/>
    <col min="9960" max="9960" width="17" style="42" bestFit="1" customWidth="1"/>
    <col min="9961" max="9961" width="6.140625" style="42" bestFit="1" customWidth="1"/>
    <col min="9962" max="9962" width="20.28515625" style="42" bestFit="1" customWidth="1"/>
    <col min="9963" max="9963" width="26.42578125" style="42" bestFit="1" customWidth="1"/>
    <col min="9964" max="9964" width="7.42578125" style="42" bestFit="1" customWidth="1"/>
    <col min="9965" max="9965" width="6.42578125" style="42" bestFit="1" customWidth="1"/>
    <col min="9966" max="9966" width="18.42578125" style="42" bestFit="1" customWidth="1"/>
    <col min="9967" max="9967" width="12" style="42" bestFit="1" customWidth="1"/>
    <col min="9968" max="9968" width="34.140625" style="42" bestFit="1" customWidth="1"/>
    <col min="9969" max="9969" width="12.28515625" style="42" bestFit="1" customWidth="1"/>
    <col min="9970" max="9970" width="8.85546875" style="42" bestFit="1" customWidth="1"/>
    <col min="9971" max="9971" width="6.7109375" style="42" bestFit="1" customWidth="1"/>
    <col min="9972" max="9972" width="7.140625" style="42" bestFit="1" customWidth="1"/>
    <col min="9973" max="9973" width="4.5703125" style="42" bestFit="1" customWidth="1"/>
    <col min="9974" max="9974" width="7.140625" style="42" bestFit="1" customWidth="1"/>
    <col min="9975" max="9975" width="6.85546875" style="42" bestFit="1" customWidth="1"/>
    <col min="9976" max="9976" width="24.28515625" style="42" customWidth="1"/>
    <col min="9977" max="9977" width="10.7109375" style="42" customWidth="1"/>
    <col min="9978" max="9978" width="18.28515625" style="42" customWidth="1"/>
    <col min="9979" max="9979" width="8.140625" style="42" bestFit="1" customWidth="1"/>
    <col min="9980" max="9980" width="9.85546875" style="42" bestFit="1" customWidth="1"/>
    <col min="9981" max="9981" width="8.28515625" style="42" bestFit="1" customWidth="1"/>
    <col min="9982" max="9982" width="12.85546875" style="42" bestFit="1" customWidth="1"/>
    <col min="9983" max="9983" width="7.28515625" style="42" bestFit="1" customWidth="1"/>
    <col min="9984" max="9984" width="6.140625" style="42" bestFit="1" customWidth="1"/>
    <col min="9985" max="9985" width="10.42578125" style="42" bestFit="1" customWidth="1"/>
    <col min="9986" max="10191" width="9.140625" style="42"/>
    <col min="10192" max="10192" width="7.140625" style="42" bestFit="1" customWidth="1"/>
    <col min="10193" max="10193" width="4.28515625" style="42" bestFit="1" customWidth="1"/>
    <col min="10194" max="10195" width="13.140625" style="42" bestFit="1" customWidth="1"/>
    <col min="10196" max="10196" width="7.42578125" style="42" bestFit="1" customWidth="1"/>
    <col min="10197" max="10197" width="5.140625" style="42" bestFit="1" customWidth="1"/>
    <col min="10198" max="10198" width="9.28515625" style="42" bestFit="1" customWidth="1"/>
    <col min="10199" max="10199" width="9" style="42" bestFit="1" customWidth="1"/>
    <col min="10200" max="10200" width="6.140625" style="42" bestFit="1" customWidth="1"/>
    <col min="10201" max="10201" width="9.5703125" style="42" bestFit="1" customWidth="1"/>
    <col min="10202" max="10202" width="8.85546875" style="42" bestFit="1" customWidth="1"/>
    <col min="10203" max="10203" width="21" style="42" bestFit="1" customWidth="1"/>
    <col min="10204" max="10204" width="10.5703125" style="42" bestFit="1" customWidth="1"/>
    <col min="10205" max="10205" width="21.5703125" style="42" bestFit="1" customWidth="1"/>
    <col min="10206" max="10206" width="12.7109375" style="42" bestFit="1" customWidth="1"/>
    <col min="10207" max="10207" width="6.140625" style="42" bestFit="1" customWidth="1"/>
    <col min="10208" max="10208" width="7.42578125" style="42" bestFit="1" customWidth="1"/>
    <col min="10209" max="10209" width="8.42578125" style="42" bestFit="1" customWidth="1"/>
    <col min="10210" max="10210" width="11.42578125" style="42" bestFit="1" customWidth="1"/>
    <col min="10211" max="10211" width="7.42578125" style="42" bestFit="1" customWidth="1"/>
    <col min="10212" max="10212" width="15.5703125" style="42" bestFit="1" customWidth="1"/>
    <col min="10213" max="10213" width="10.42578125" style="42" bestFit="1" customWidth="1"/>
    <col min="10214" max="10214" width="9.5703125" style="42" customWidth="1"/>
    <col min="10215" max="10215" width="8" style="42" bestFit="1" customWidth="1"/>
    <col min="10216" max="10216" width="17" style="42" bestFit="1" customWidth="1"/>
    <col min="10217" max="10217" width="6.140625" style="42" bestFit="1" customWidth="1"/>
    <col min="10218" max="10218" width="20.28515625" style="42" bestFit="1" customWidth="1"/>
    <col min="10219" max="10219" width="26.42578125" style="42" bestFit="1" customWidth="1"/>
    <col min="10220" max="10220" width="7.42578125" style="42" bestFit="1" customWidth="1"/>
    <col min="10221" max="10221" width="6.42578125" style="42" bestFit="1" customWidth="1"/>
    <col min="10222" max="10222" width="18.42578125" style="42" bestFit="1" customWidth="1"/>
    <col min="10223" max="10223" width="12" style="42" bestFit="1" customWidth="1"/>
    <col min="10224" max="10224" width="34.140625" style="42" bestFit="1" customWidth="1"/>
    <col min="10225" max="10225" width="12.28515625" style="42" bestFit="1" customWidth="1"/>
    <col min="10226" max="10226" width="8.85546875" style="42" bestFit="1" customWidth="1"/>
    <col min="10227" max="10227" width="6.7109375" style="42" bestFit="1" customWidth="1"/>
    <col min="10228" max="10228" width="7.140625" style="42" bestFit="1" customWidth="1"/>
    <col min="10229" max="10229" width="4.5703125" style="42" bestFit="1" customWidth="1"/>
    <col min="10230" max="10230" width="7.140625" style="42" bestFit="1" customWidth="1"/>
    <col min="10231" max="10231" width="6.85546875" style="42" bestFit="1" customWidth="1"/>
    <col min="10232" max="10232" width="24.28515625" style="42" customWidth="1"/>
    <col min="10233" max="10233" width="10.7109375" style="42" customWidth="1"/>
    <col min="10234" max="10234" width="18.28515625" style="42" customWidth="1"/>
    <col min="10235" max="10235" width="8.140625" style="42" bestFit="1" customWidth="1"/>
    <col min="10236" max="10236" width="9.85546875" style="42" bestFit="1" customWidth="1"/>
    <col min="10237" max="10237" width="8.28515625" style="42" bestFit="1" customWidth="1"/>
    <col min="10238" max="10238" width="12.85546875" style="42" bestFit="1" customWidth="1"/>
    <col min="10239" max="10239" width="7.28515625" style="42" bestFit="1" customWidth="1"/>
    <col min="10240" max="10240" width="6.140625" style="42" bestFit="1" customWidth="1"/>
    <col min="10241" max="10241" width="10.42578125" style="42" bestFit="1" customWidth="1"/>
    <col min="10242" max="10447" width="9.140625" style="42"/>
    <col min="10448" max="10448" width="7.140625" style="42" bestFit="1" customWidth="1"/>
    <col min="10449" max="10449" width="4.28515625" style="42" bestFit="1" customWidth="1"/>
    <col min="10450" max="10451" width="13.140625" style="42" bestFit="1" customWidth="1"/>
    <col min="10452" max="10452" width="7.42578125" style="42" bestFit="1" customWidth="1"/>
    <col min="10453" max="10453" width="5.140625" style="42" bestFit="1" customWidth="1"/>
    <col min="10454" max="10454" width="9.28515625" style="42" bestFit="1" customWidth="1"/>
    <col min="10455" max="10455" width="9" style="42" bestFit="1" customWidth="1"/>
    <col min="10456" max="10456" width="6.140625" style="42" bestFit="1" customWidth="1"/>
    <col min="10457" max="10457" width="9.5703125" style="42" bestFit="1" customWidth="1"/>
    <col min="10458" max="10458" width="8.85546875" style="42" bestFit="1" customWidth="1"/>
    <col min="10459" max="10459" width="21" style="42" bestFit="1" customWidth="1"/>
    <col min="10460" max="10460" width="10.5703125" style="42" bestFit="1" customWidth="1"/>
    <col min="10461" max="10461" width="21.5703125" style="42" bestFit="1" customWidth="1"/>
    <col min="10462" max="10462" width="12.7109375" style="42" bestFit="1" customWidth="1"/>
    <col min="10463" max="10463" width="6.140625" style="42" bestFit="1" customWidth="1"/>
    <col min="10464" max="10464" width="7.42578125" style="42" bestFit="1" customWidth="1"/>
    <col min="10465" max="10465" width="8.42578125" style="42" bestFit="1" customWidth="1"/>
    <col min="10466" max="10466" width="11.42578125" style="42" bestFit="1" customWidth="1"/>
    <col min="10467" max="10467" width="7.42578125" style="42" bestFit="1" customWidth="1"/>
    <col min="10468" max="10468" width="15.5703125" style="42" bestFit="1" customWidth="1"/>
    <col min="10469" max="10469" width="10.42578125" style="42" bestFit="1" customWidth="1"/>
    <col min="10470" max="10470" width="9.5703125" style="42" customWidth="1"/>
    <col min="10471" max="10471" width="8" style="42" bestFit="1" customWidth="1"/>
    <col min="10472" max="10472" width="17" style="42" bestFit="1" customWidth="1"/>
    <col min="10473" max="10473" width="6.140625" style="42" bestFit="1" customWidth="1"/>
    <col min="10474" max="10474" width="20.28515625" style="42" bestFit="1" customWidth="1"/>
    <col min="10475" max="10475" width="26.42578125" style="42" bestFit="1" customWidth="1"/>
    <col min="10476" max="10476" width="7.42578125" style="42" bestFit="1" customWidth="1"/>
    <col min="10477" max="10477" width="6.42578125" style="42" bestFit="1" customWidth="1"/>
    <col min="10478" max="10478" width="18.42578125" style="42" bestFit="1" customWidth="1"/>
    <col min="10479" max="10479" width="12" style="42" bestFit="1" customWidth="1"/>
    <col min="10480" max="10480" width="34.140625" style="42" bestFit="1" customWidth="1"/>
    <col min="10481" max="10481" width="12.28515625" style="42" bestFit="1" customWidth="1"/>
    <col min="10482" max="10482" width="8.85546875" style="42" bestFit="1" customWidth="1"/>
    <col min="10483" max="10483" width="6.7109375" style="42" bestFit="1" customWidth="1"/>
    <col min="10484" max="10484" width="7.140625" style="42" bestFit="1" customWidth="1"/>
    <col min="10485" max="10485" width="4.5703125" style="42" bestFit="1" customWidth="1"/>
    <col min="10486" max="10486" width="7.140625" style="42" bestFit="1" customWidth="1"/>
    <col min="10487" max="10487" width="6.85546875" style="42" bestFit="1" customWidth="1"/>
    <col min="10488" max="10488" width="24.28515625" style="42" customWidth="1"/>
    <col min="10489" max="10489" width="10.7109375" style="42" customWidth="1"/>
    <col min="10490" max="10490" width="18.28515625" style="42" customWidth="1"/>
    <col min="10491" max="10491" width="8.140625" style="42" bestFit="1" customWidth="1"/>
    <col min="10492" max="10492" width="9.85546875" style="42" bestFit="1" customWidth="1"/>
    <col min="10493" max="10493" width="8.28515625" style="42" bestFit="1" customWidth="1"/>
    <col min="10494" max="10494" width="12.85546875" style="42" bestFit="1" customWidth="1"/>
    <col min="10495" max="10495" width="7.28515625" style="42" bestFit="1" customWidth="1"/>
    <col min="10496" max="10496" width="6.140625" style="42" bestFit="1" customWidth="1"/>
    <col min="10497" max="10497" width="10.42578125" style="42" bestFit="1" customWidth="1"/>
    <col min="10498" max="10703" width="9.140625" style="42"/>
    <col min="10704" max="10704" width="7.140625" style="42" bestFit="1" customWidth="1"/>
    <col min="10705" max="10705" width="4.28515625" style="42" bestFit="1" customWidth="1"/>
    <col min="10706" max="10707" width="13.140625" style="42" bestFit="1" customWidth="1"/>
    <col min="10708" max="10708" width="7.42578125" style="42" bestFit="1" customWidth="1"/>
    <col min="10709" max="10709" width="5.140625" style="42" bestFit="1" customWidth="1"/>
    <col min="10710" max="10710" width="9.28515625" style="42" bestFit="1" customWidth="1"/>
    <col min="10711" max="10711" width="9" style="42" bestFit="1" customWidth="1"/>
    <col min="10712" max="10712" width="6.140625" style="42" bestFit="1" customWidth="1"/>
    <col min="10713" max="10713" width="9.5703125" style="42" bestFit="1" customWidth="1"/>
    <col min="10714" max="10714" width="8.85546875" style="42" bestFit="1" customWidth="1"/>
    <col min="10715" max="10715" width="21" style="42" bestFit="1" customWidth="1"/>
    <col min="10716" max="10716" width="10.5703125" style="42" bestFit="1" customWidth="1"/>
    <col min="10717" max="10717" width="21.5703125" style="42" bestFit="1" customWidth="1"/>
    <col min="10718" max="10718" width="12.7109375" style="42" bestFit="1" customWidth="1"/>
    <col min="10719" max="10719" width="6.140625" style="42" bestFit="1" customWidth="1"/>
    <col min="10720" max="10720" width="7.42578125" style="42" bestFit="1" customWidth="1"/>
    <col min="10721" max="10721" width="8.42578125" style="42" bestFit="1" customWidth="1"/>
    <col min="10722" max="10722" width="11.42578125" style="42" bestFit="1" customWidth="1"/>
    <col min="10723" max="10723" width="7.42578125" style="42" bestFit="1" customWidth="1"/>
    <col min="10724" max="10724" width="15.5703125" style="42" bestFit="1" customWidth="1"/>
    <col min="10725" max="10725" width="10.42578125" style="42" bestFit="1" customWidth="1"/>
    <col min="10726" max="10726" width="9.5703125" style="42" customWidth="1"/>
    <col min="10727" max="10727" width="8" style="42" bestFit="1" customWidth="1"/>
    <col min="10728" max="10728" width="17" style="42" bestFit="1" customWidth="1"/>
    <col min="10729" max="10729" width="6.140625" style="42" bestFit="1" customWidth="1"/>
    <col min="10730" max="10730" width="20.28515625" style="42" bestFit="1" customWidth="1"/>
    <col min="10731" max="10731" width="26.42578125" style="42" bestFit="1" customWidth="1"/>
    <col min="10732" max="10732" width="7.42578125" style="42" bestFit="1" customWidth="1"/>
    <col min="10733" max="10733" width="6.42578125" style="42" bestFit="1" customWidth="1"/>
    <col min="10734" max="10734" width="18.42578125" style="42" bestFit="1" customWidth="1"/>
    <col min="10735" max="10735" width="12" style="42" bestFit="1" customWidth="1"/>
    <col min="10736" max="10736" width="34.140625" style="42" bestFit="1" customWidth="1"/>
    <col min="10737" max="10737" width="12.28515625" style="42" bestFit="1" customWidth="1"/>
    <col min="10738" max="10738" width="8.85546875" style="42" bestFit="1" customWidth="1"/>
    <col min="10739" max="10739" width="6.7109375" style="42" bestFit="1" customWidth="1"/>
    <col min="10740" max="10740" width="7.140625" style="42" bestFit="1" customWidth="1"/>
    <col min="10741" max="10741" width="4.5703125" style="42" bestFit="1" customWidth="1"/>
    <col min="10742" max="10742" width="7.140625" style="42" bestFit="1" customWidth="1"/>
    <col min="10743" max="10743" width="6.85546875" style="42" bestFit="1" customWidth="1"/>
    <col min="10744" max="10744" width="24.28515625" style="42" customWidth="1"/>
    <col min="10745" max="10745" width="10.7109375" style="42" customWidth="1"/>
    <col min="10746" max="10746" width="18.28515625" style="42" customWidth="1"/>
    <col min="10747" max="10747" width="8.140625" style="42" bestFit="1" customWidth="1"/>
    <col min="10748" max="10748" width="9.85546875" style="42" bestFit="1" customWidth="1"/>
    <col min="10749" max="10749" width="8.28515625" style="42" bestFit="1" customWidth="1"/>
    <col min="10750" max="10750" width="12.85546875" style="42" bestFit="1" customWidth="1"/>
    <col min="10751" max="10751" width="7.28515625" style="42" bestFit="1" customWidth="1"/>
    <col min="10752" max="10752" width="6.140625" style="42" bestFit="1" customWidth="1"/>
    <col min="10753" max="10753" width="10.42578125" style="42" bestFit="1" customWidth="1"/>
    <col min="10754" max="10959" width="9.140625" style="42"/>
    <col min="10960" max="10960" width="7.140625" style="42" bestFit="1" customWidth="1"/>
    <col min="10961" max="10961" width="4.28515625" style="42" bestFit="1" customWidth="1"/>
    <col min="10962" max="10963" width="13.140625" style="42" bestFit="1" customWidth="1"/>
    <col min="10964" max="10964" width="7.42578125" style="42" bestFit="1" customWidth="1"/>
    <col min="10965" max="10965" width="5.140625" style="42" bestFit="1" customWidth="1"/>
    <col min="10966" max="10966" width="9.28515625" style="42" bestFit="1" customWidth="1"/>
    <col min="10967" max="10967" width="9" style="42" bestFit="1" customWidth="1"/>
    <col min="10968" max="10968" width="6.140625" style="42" bestFit="1" customWidth="1"/>
    <col min="10969" max="10969" width="9.5703125" style="42" bestFit="1" customWidth="1"/>
    <col min="10970" max="10970" width="8.85546875" style="42" bestFit="1" customWidth="1"/>
    <col min="10971" max="10971" width="21" style="42" bestFit="1" customWidth="1"/>
    <col min="10972" max="10972" width="10.5703125" style="42" bestFit="1" customWidth="1"/>
    <col min="10973" max="10973" width="21.5703125" style="42" bestFit="1" customWidth="1"/>
    <col min="10974" max="10974" width="12.7109375" style="42" bestFit="1" customWidth="1"/>
    <col min="10975" max="10975" width="6.140625" style="42" bestFit="1" customWidth="1"/>
    <col min="10976" max="10976" width="7.42578125" style="42" bestFit="1" customWidth="1"/>
    <col min="10977" max="10977" width="8.42578125" style="42" bestFit="1" customWidth="1"/>
    <col min="10978" max="10978" width="11.42578125" style="42" bestFit="1" customWidth="1"/>
    <col min="10979" max="10979" width="7.42578125" style="42" bestFit="1" customWidth="1"/>
    <col min="10980" max="10980" width="15.5703125" style="42" bestFit="1" customWidth="1"/>
    <col min="10981" max="10981" width="10.42578125" style="42" bestFit="1" customWidth="1"/>
    <col min="10982" max="10982" width="9.5703125" style="42" customWidth="1"/>
    <col min="10983" max="10983" width="8" style="42" bestFit="1" customWidth="1"/>
    <col min="10984" max="10984" width="17" style="42" bestFit="1" customWidth="1"/>
    <col min="10985" max="10985" width="6.140625" style="42" bestFit="1" customWidth="1"/>
    <col min="10986" max="10986" width="20.28515625" style="42" bestFit="1" customWidth="1"/>
    <col min="10987" max="10987" width="26.42578125" style="42" bestFit="1" customWidth="1"/>
    <col min="10988" max="10988" width="7.42578125" style="42" bestFit="1" customWidth="1"/>
    <col min="10989" max="10989" width="6.42578125" style="42" bestFit="1" customWidth="1"/>
    <col min="10990" max="10990" width="18.42578125" style="42" bestFit="1" customWidth="1"/>
    <col min="10991" max="10991" width="12" style="42" bestFit="1" customWidth="1"/>
    <col min="10992" max="10992" width="34.140625" style="42" bestFit="1" customWidth="1"/>
    <col min="10993" max="10993" width="12.28515625" style="42" bestFit="1" customWidth="1"/>
    <col min="10994" max="10994" width="8.85546875" style="42" bestFit="1" customWidth="1"/>
    <col min="10995" max="10995" width="6.7109375" style="42" bestFit="1" customWidth="1"/>
    <col min="10996" max="10996" width="7.140625" style="42" bestFit="1" customWidth="1"/>
    <col min="10997" max="10997" width="4.5703125" style="42" bestFit="1" customWidth="1"/>
    <col min="10998" max="10998" width="7.140625" style="42" bestFit="1" customWidth="1"/>
    <col min="10999" max="10999" width="6.85546875" style="42" bestFit="1" customWidth="1"/>
    <col min="11000" max="11000" width="24.28515625" style="42" customWidth="1"/>
    <col min="11001" max="11001" width="10.7109375" style="42" customWidth="1"/>
    <col min="11002" max="11002" width="18.28515625" style="42" customWidth="1"/>
    <col min="11003" max="11003" width="8.140625" style="42" bestFit="1" customWidth="1"/>
    <col min="11004" max="11004" width="9.85546875" style="42" bestFit="1" customWidth="1"/>
    <col min="11005" max="11005" width="8.28515625" style="42" bestFit="1" customWidth="1"/>
    <col min="11006" max="11006" width="12.85546875" style="42" bestFit="1" customWidth="1"/>
    <col min="11007" max="11007" width="7.28515625" style="42" bestFit="1" customWidth="1"/>
    <col min="11008" max="11008" width="6.140625" style="42" bestFit="1" customWidth="1"/>
    <col min="11009" max="11009" width="10.42578125" style="42" bestFit="1" customWidth="1"/>
    <col min="11010" max="11215" width="9.140625" style="42"/>
    <col min="11216" max="11216" width="7.140625" style="42" bestFit="1" customWidth="1"/>
    <col min="11217" max="11217" width="4.28515625" style="42" bestFit="1" customWidth="1"/>
    <col min="11218" max="11219" width="13.140625" style="42" bestFit="1" customWidth="1"/>
    <col min="11220" max="11220" width="7.42578125" style="42" bestFit="1" customWidth="1"/>
    <col min="11221" max="11221" width="5.140625" style="42" bestFit="1" customWidth="1"/>
    <col min="11222" max="11222" width="9.28515625" style="42" bestFit="1" customWidth="1"/>
    <col min="11223" max="11223" width="9" style="42" bestFit="1" customWidth="1"/>
    <col min="11224" max="11224" width="6.140625" style="42" bestFit="1" customWidth="1"/>
    <col min="11225" max="11225" width="9.5703125" style="42" bestFit="1" customWidth="1"/>
    <col min="11226" max="11226" width="8.85546875" style="42" bestFit="1" customWidth="1"/>
    <col min="11227" max="11227" width="21" style="42" bestFit="1" customWidth="1"/>
    <col min="11228" max="11228" width="10.5703125" style="42" bestFit="1" customWidth="1"/>
    <col min="11229" max="11229" width="21.5703125" style="42" bestFit="1" customWidth="1"/>
    <col min="11230" max="11230" width="12.7109375" style="42" bestFit="1" customWidth="1"/>
    <col min="11231" max="11231" width="6.140625" style="42" bestFit="1" customWidth="1"/>
    <col min="11232" max="11232" width="7.42578125" style="42" bestFit="1" customWidth="1"/>
    <col min="11233" max="11233" width="8.42578125" style="42" bestFit="1" customWidth="1"/>
    <col min="11234" max="11234" width="11.42578125" style="42" bestFit="1" customWidth="1"/>
    <col min="11235" max="11235" width="7.42578125" style="42" bestFit="1" customWidth="1"/>
    <col min="11236" max="11236" width="15.5703125" style="42" bestFit="1" customWidth="1"/>
    <col min="11237" max="11237" width="10.42578125" style="42" bestFit="1" customWidth="1"/>
    <col min="11238" max="11238" width="9.5703125" style="42" customWidth="1"/>
    <col min="11239" max="11239" width="8" style="42" bestFit="1" customWidth="1"/>
    <col min="11240" max="11240" width="17" style="42" bestFit="1" customWidth="1"/>
    <col min="11241" max="11241" width="6.140625" style="42" bestFit="1" customWidth="1"/>
    <col min="11242" max="11242" width="20.28515625" style="42" bestFit="1" customWidth="1"/>
    <col min="11243" max="11243" width="26.42578125" style="42" bestFit="1" customWidth="1"/>
    <col min="11244" max="11244" width="7.42578125" style="42" bestFit="1" customWidth="1"/>
    <col min="11245" max="11245" width="6.42578125" style="42" bestFit="1" customWidth="1"/>
    <col min="11246" max="11246" width="18.42578125" style="42" bestFit="1" customWidth="1"/>
    <col min="11247" max="11247" width="12" style="42" bestFit="1" customWidth="1"/>
    <col min="11248" max="11248" width="34.140625" style="42" bestFit="1" customWidth="1"/>
    <col min="11249" max="11249" width="12.28515625" style="42" bestFit="1" customWidth="1"/>
    <col min="11250" max="11250" width="8.85546875" style="42" bestFit="1" customWidth="1"/>
    <col min="11251" max="11251" width="6.7109375" style="42" bestFit="1" customWidth="1"/>
    <col min="11252" max="11252" width="7.140625" style="42" bestFit="1" customWidth="1"/>
    <col min="11253" max="11253" width="4.5703125" style="42" bestFit="1" customWidth="1"/>
    <col min="11254" max="11254" width="7.140625" style="42" bestFit="1" customWidth="1"/>
    <col min="11255" max="11255" width="6.85546875" style="42" bestFit="1" customWidth="1"/>
    <col min="11256" max="11256" width="24.28515625" style="42" customWidth="1"/>
    <col min="11257" max="11257" width="10.7109375" style="42" customWidth="1"/>
    <col min="11258" max="11258" width="18.28515625" style="42" customWidth="1"/>
    <col min="11259" max="11259" width="8.140625" style="42" bestFit="1" customWidth="1"/>
    <col min="11260" max="11260" width="9.85546875" style="42" bestFit="1" customWidth="1"/>
    <col min="11261" max="11261" width="8.28515625" style="42" bestFit="1" customWidth="1"/>
    <col min="11262" max="11262" width="12.85546875" style="42" bestFit="1" customWidth="1"/>
    <col min="11263" max="11263" width="7.28515625" style="42" bestFit="1" customWidth="1"/>
    <col min="11264" max="11264" width="6.140625" style="42" bestFit="1" customWidth="1"/>
    <col min="11265" max="11265" width="10.42578125" style="42" bestFit="1" customWidth="1"/>
    <col min="11266" max="11471" width="9.140625" style="42"/>
    <col min="11472" max="11472" width="7.140625" style="42" bestFit="1" customWidth="1"/>
    <col min="11473" max="11473" width="4.28515625" style="42" bestFit="1" customWidth="1"/>
    <col min="11474" max="11475" width="13.140625" style="42" bestFit="1" customWidth="1"/>
    <col min="11476" max="11476" width="7.42578125" style="42" bestFit="1" customWidth="1"/>
    <col min="11477" max="11477" width="5.140625" style="42" bestFit="1" customWidth="1"/>
    <col min="11478" max="11478" width="9.28515625" style="42" bestFit="1" customWidth="1"/>
    <col min="11479" max="11479" width="9" style="42" bestFit="1" customWidth="1"/>
    <col min="11480" max="11480" width="6.140625" style="42" bestFit="1" customWidth="1"/>
    <col min="11481" max="11481" width="9.5703125" style="42" bestFit="1" customWidth="1"/>
    <col min="11482" max="11482" width="8.85546875" style="42" bestFit="1" customWidth="1"/>
    <col min="11483" max="11483" width="21" style="42" bestFit="1" customWidth="1"/>
    <col min="11484" max="11484" width="10.5703125" style="42" bestFit="1" customWidth="1"/>
    <col min="11485" max="11485" width="21.5703125" style="42" bestFit="1" customWidth="1"/>
    <col min="11486" max="11486" width="12.7109375" style="42" bestFit="1" customWidth="1"/>
    <col min="11487" max="11487" width="6.140625" style="42" bestFit="1" customWidth="1"/>
    <col min="11488" max="11488" width="7.42578125" style="42" bestFit="1" customWidth="1"/>
    <col min="11489" max="11489" width="8.42578125" style="42" bestFit="1" customWidth="1"/>
    <col min="11490" max="11490" width="11.42578125" style="42" bestFit="1" customWidth="1"/>
    <col min="11491" max="11491" width="7.42578125" style="42" bestFit="1" customWidth="1"/>
    <col min="11492" max="11492" width="15.5703125" style="42" bestFit="1" customWidth="1"/>
    <col min="11493" max="11493" width="10.42578125" style="42" bestFit="1" customWidth="1"/>
    <col min="11494" max="11494" width="9.5703125" style="42" customWidth="1"/>
    <col min="11495" max="11495" width="8" style="42" bestFit="1" customWidth="1"/>
    <col min="11496" max="11496" width="17" style="42" bestFit="1" customWidth="1"/>
    <col min="11497" max="11497" width="6.140625" style="42" bestFit="1" customWidth="1"/>
    <col min="11498" max="11498" width="20.28515625" style="42" bestFit="1" customWidth="1"/>
    <col min="11499" max="11499" width="26.42578125" style="42" bestFit="1" customWidth="1"/>
    <col min="11500" max="11500" width="7.42578125" style="42" bestFit="1" customWidth="1"/>
    <col min="11501" max="11501" width="6.42578125" style="42" bestFit="1" customWidth="1"/>
    <col min="11502" max="11502" width="18.42578125" style="42" bestFit="1" customWidth="1"/>
    <col min="11503" max="11503" width="12" style="42" bestFit="1" customWidth="1"/>
    <col min="11504" max="11504" width="34.140625" style="42" bestFit="1" customWidth="1"/>
    <col min="11505" max="11505" width="12.28515625" style="42" bestFit="1" customWidth="1"/>
    <col min="11506" max="11506" width="8.85546875" style="42" bestFit="1" customWidth="1"/>
    <col min="11507" max="11507" width="6.7109375" style="42" bestFit="1" customWidth="1"/>
    <col min="11508" max="11508" width="7.140625" style="42" bestFit="1" customWidth="1"/>
    <col min="11509" max="11509" width="4.5703125" style="42" bestFit="1" customWidth="1"/>
    <col min="11510" max="11510" width="7.140625" style="42" bestFit="1" customWidth="1"/>
    <col min="11511" max="11511" width="6.85546875" style="42" bestFit="1" customWidth="1"/>
    <col min="11512" max="11512" width="24.28515625" style="42" customWidth="1"/>
    <col min="11513" max="11513" width="10.7109375" style="42" customWidth="1"/>
    <col min="11514" max="11514" width="18.28515625" style="42" customWidth="1"/>
    <col min="11515" max="11515" width="8.140625" style="42" bestFit="1" customWidth="1"/>
    <col min="11516" max="11516" width="9.85546875" style="42" bestFit="1" customWidth="1"/>
    <col min="11517" max="11517" width="8.28515625" style="42" bestFit="1" customWidth="1"/>
    <col min="11518" max="11518" width="12.85546875" style="42" bestFit="1" customWidth="1"/>
    <col min="11519" max="11519" width="7.28515625" style="42" bestFit="1" customWidth="1"/>
    <col min="11520" max="11520" width="6.140625" style="42" bestFit="1" customWidth="1"/>
    <col min="11521" max="11521" width="10.42578125" style="42" bestFit="1" customWidth="1"/>
    <col min="11522" max="11727" width="9.140625" style="42"/>
    <col min="11728" max="11728" width="7.140625" style="42" bestFit="1" customWidth="1"/>
    <col min="11729" max="11729" width="4.28515625" style="42" bestFit="1" customWidth="1"/>
    <col min="11730" max="11731" width="13.140625" style="42" bestFit="1" customWidth="1"/>
    <col min="11732" max="11732" width="7.42578125" style="42" bestFit="1" customWidth="1"/>
    <col min="11733" max="11733" width="5.140625" style="42" bestFit="1" customWidth="1"/>
    <col min="11734" max="11734" width="9.28515625" style="42" bestFit="1" customWidth="1"/>
    <col min="11735" max="11735" width="9" style="42" bestFit="1" customWidth="1"/>
    <col min="11736" max="11736" width="6.140625" style="42" bestFit="1" customWidth="1"/>
    <col min="11737" max="11737" width="9.5703125" style="42" bestFit="1" customWidth="1"/>
    <col min="11738" max="11738" width="8.85546875" style="42" bestFit="1" customWidth="1"/>
    <col min="11739" max="11739" width="21" style="42" bestFit="1" customWidth="1"/>
    <col min="11740" max="11740" width="10.5703125" style="42" bestFit="1" customWidth="1"/>
    <col min="11741" max="11741" width="21.5703125" style="42" bestFit="1" customWidth="1"/>
    <col min="11742" max="11742" width="12.7109375" style="42" bestFit="1" customWidth="1"/>
    <col min="11743" max="11743" width="6.140625" style="42" bestFit="1" customWidth="1"/>
    <col min="11744" max="11744" width="7.42578125" style="42" bestFit="1" customWidth="1"/>
    <col min="11745" max="11745" width="8.42578125" style="42" bestFit="1" customWidth="1"/>
    <col min="11746" max="11746" width="11.42578125" style="42" bestFit="1" customWidth="1"/>
    <col min="11747" max="11747" width="7.42578125" style="42" bestFit="1" customWidth="1"/>
    <col min="11748" max="11748" width="15.5703125" style="42" bestFit="1" customWidth="1"/>
    <col min="11749" max="11749" width="10.42578125" style="42" bestFit="1" customWidth="1"/>
    <col min="11750" max="11750" width="9.5703125" style="42" customWidth="1"/>
    <col min="11751" max="11751" width="8" style="42" bestFit="1" customWidth="1"/>
    <col min="11752" max="11752" width="17" style="42" bestFit="1" customWidth="1"/>
    <col min="11753" max="11753" width="6.140625" style="42" bestFit="1" customWidth="1"/>
    <col min="11754" max="11754" width="20.28515625" style="42" bestFit="1" customWidth="1"/>
    <col min="11755" max="11755" width="26.42578125" style="42" bestFit="1" customWidth="1"/>
    <col min="11756" max="11756" width="7.42578125" style="42" bestFit="1" customWidth="1"/>
    <col min="11757" max="11757" width="6.42578125" style="42" bestFit="1" customWidth="1"/>
    <col min="11758" max="11758" width="18.42578125" style="42" bestFit="1" customWidth="1"/>
    <col min="11759" max="11759" width="12" style="42" bestFit="1" customWidth="1"/>
    <col min="11760" max="11760" width="34.140625" style="42" bestFit="1" customWidth="1"/>
    <col min="11761" max="11761" width="12.28515625" style="42" bestFit="1" customWidth="1"/>
    <col min="11762" max="11762" width="8.85546875" style="42" bestFit="1" customWidth="1"/>
    <col min="11763" max="11763" width="6.7109375" style="42" bestFit="1" customWidth="1"/>
    <col min="11764" max="11764" width="7.140625" style="42" bestFit="1" customWidth="1"/>
    <col min="11765" max="11765" width="4.5703125" style="42" bestFit="1" customWidth="1"/>
    <col min="11766" max="11766" width="7.140625" style="42" bestFit="1" customWidth="1"/>
    <col min="11767" max="11767" width="6.85546875" style="42" bestFit="1" customWidth="1"/>
    <col min="11768" max="11768" width="24.28515625" style="42" customWidth="1"/>
    <col min="11769" max="11769" width="10.7109375" style="42" customWidth="1"/>
    <col min="11770" max="11770" width="18.28515625" style="42" customWidth="1"/>
    <col min="11771" max="11771" width="8.140625" style="42" bestFit="1" customWidth="1"/>
    <col min="11772" max="11772" width="9.85546875" style="42" bestFit="1" customWidth="1"/>
    <col min="11773" max="11773" width="8.28515625" style="42" bestFit="1" customWidth="1"/>
    <col min="11774" max="11774" width="12.85546875" style="42" bestFit="1" customWidth="1"/>
    <col min="11775" max="11775" width="7.28515625" style="42" bestFit="1" customWidth="1"/>
    <col min="11776" max="11776" width="6.140625" style="42" bestFit="1" customWidth="1"/>
    <col min="11777" max="11777" width="10.42578125" style="42" bestFit="1" customWidth="1"/>
    <col min="11778" max="11983" width="9.140625" style="42"/>
    <col min="11984" max="11984" width="7.140625" style="42" bestFit="1" customWidth="1"/>
    <col min="11985" max="11985" width="4.28515625" style="42" bestFit="1" customWidth="1"/>
    <col min="11986" max="11987" width="13.140625" style="42" bestFit="1" customWidth="1"/>
    <col min="11988" max="11988" width="7.42578125" style="42" bestFit="1" customWidth="1"/>
    <col min="11989" max="11989" width="5.140625" style="42" bestFit="1" customWidth="1"/>
    <col min="11990" max="11990" width="9.28515625" style="42" bestFit="1" customWidth="1"/>
    <col min="11991" max="11991" width="9" style="42" bestFit="1" customWidth="1"/>
    <col min="11992" max="11992" width="6.140625" style="42" bestFit="1" customWidth="1"/>
    <col min="11993" max="11993" width="9.5703125" style="42" bestFit="1" customWidth="1"/>
    <col min="11994" max="11994" width="8.85546875" style="42" bestFit="1" customWidth="1"/>
    <col min="11995" max="11995" width="21" style="42" bestFit="1" customWidth="1"/>
    <col min="11996" max="11996" width="10.5703125" style="42" bestFit="1" customWidth="1"/>
    <col min="11997" max="11997" width="21.5703125" style="42" bestFit="1" customWidth="1"/>
    <col min="11998" max="11998" width="12.7109375" style="42" bestFit="1" customWidth="1"/>
    <col min="11999" max="11999" width="6.140625" style="42" bestFit="1" customWidth="1"/>
    <col min="12000" max="12000" width="7.42578125" style="42" bestFit="1" customWidth="1"/>
    <col min="12001" max="12001" width="8.42578125" style="42" bestFit="1" customWidth="1"/>
    <col min="12002" max="12002" width="11.42578125" style="42" bestFit="1" customWidth="1"/>
    <col min="12003" max="12003" width="7.42578125" style="42" bestFit="1" customWidth="1"/>
    <col min="12004" max="12004" width="15.5703125" style="42" bestFit="1" customWidth="1"/>
    <col min="12005" max="12005" width="10.42578125" style="42" bestFit="1" customWidth="1"/>
    <col min="12006" max="12006" width="9.5703125" style="42" customWidth="1"/>
    <col min="12007" max="12007" width="8" style="42" bestFit="1" customWidth="1"/>
    <col min="12008" max="12008" width="17" style="42" bestFit="1" customWidth="1"/>
    <col min="12009" max="12009" width="6.140625" style="42" bestFit="1" customWidth="1"/>
    <col min="12010" max="12010" width="20.28515625" style="42" bestFit="1" customWidth="1"/>
    <col min="12011" max="12011" width="26.42578125" style="42" bestFit="1" customWidth="1"/>
    <col min="12012" max="12012" width="7.42578125" style="42" bestFit="1" customWidth="1"/>
    <col min="12013" max="12013" width="6.42578125" style="42" bestFit="1" customWidth="1"/>
    <col min="12014" max="12014" width="18.42578125" style="42" bestFit="1" customWidth="1"/>
    <col min="12015" max="12015" width="12" style="42" bestFit="1" customWidth="1"/>
    <col min="12016" max="12016" width="34.140625" style="42" bestFit="1" customWidth="1"/>
    <col min="12017" max="12017" width="12.28515625" style="42" bestFit="1" customWidth="1"/>
    <col min="12018" max="12018" width="8.85546875" style="42" bestFit="1" customWidth="1"/>
    <col min="12019" max="12019" width="6.7109375" style="42" bestFit="1" customWidth="1"/>
    <col min="12020" max="12020" width="7.140625" style="42" bestFit="1" customWidth="1"/>
    <col min="12021" max="12021" width="4.5703125" style="42" bestFit="1" customWidth="1"/>
    <col min="12022" max="12022" width="7.140625" style="42" bestFit="1" customWidth="1"/>
    <col min="12023" max="12023" width="6.85546875" style="42" bestFit="1" customWidth="1"/>
    <col min="12024" max="12024" width="24.28515625" style="42" customWidth="1"/>
    <col min="12025" max="12025" width="10.7109375" style="42" customWidth="1"/>
    <col min="12026" max="12026" width="18.28515625" style="42" customWidth="1"/>
    <col min="12027" max="12027" width="8.140625" style="42" bestFit="1" customWidth="1"/>
    <col min="12028" max="12028" width="9.85546875" style="42" bestFit="1" customWidth="1"/>
    <col min="12029" max="12029" width="8.28515625" style="42" bestFit="1" customWidth="1"/>
    <col min="12030" max="12030" width="12.85546875" style="42" bestFit="1" customWidth="1"/>
    <col min="12031" max="12031" width="7.28515625" style="42" bestFit="1" customWidth="1"/>
    <col min="12032" max="12032" width="6.140625" style="42" bestFit="1" customWidth="1"/>
    <col min="12033" max="12033" width="10.42578125" style="42" bestFit="1" customWidth="1"/>
    <col min="12034" max="12239" width="9.140625" style="42"/>
    <col min="12240" max="12240" width="7.140625" style="42" bestFit="1" customWidth="1"/>
    <col min="12241" max="12241" width="4.28515625" style="42" bestFit="1" customWidth="1"/>
    <col min="12242" max="12243" width="13.140625" style="42" bestFit="1" customWidth="1"/>
    <col min="12244" max="12244" width="7.42578125" style="42" bestFit="1" customWidth="1"/>
    <col min="12245" max="12245" width="5.140625" style="42" bestFit="1" customWidth="1"/>
    <col min="12246" max="12246" width="9.28515625" style="42" bestFit="1" customWidth="1"/>
    <col min="12247" max="12247" width="9" style="42" bestFit="1" customWidth="1"/>
    <col min="12248" max="12248" width="6.140625" style="42" bestFit="1" customWidth="1"/>
    <col min="12249" max="12249" width="9.5703125" style="42" bestFit="1" customWidth="1"/>
    <col min="12250" max="12250" width="8.85546875" style="42" bestFit="1" customWidth="1"/>
    <col min="12251" max="12251" width="21" style="42" bestFit="1" customWidth="1"/>
    <col min="12252" max="12252" width="10.5703125" style="42" bestFit="1" customWidth="1"/>
    <col min="12253" max="12253" width="21.5703125" style="42" bestFit="1" customWidth="1"/>
    <col min="12254" max="12254" width="12.7109375" style="42" bestFit="1" customWidth="1"/>
    <col min="12255" max="12255" width="6.140625" style="42" bestFit="1" customWidth="1"/>
    <col min="12256" max="12256" width="7.42578125" style="42" bestFit="1" customWidth="1"/>
    <col min="12257" max="12257" width="8.42578125" style="42" bestFit="1" customWidth="1"/>
    <col min="12258" max="12258" width="11.42578125" style="42" bestFit="1" customWidth="1"/>
    <col min="12259" max="12259" width="7.42578125" style="42" bestFit="1" customWidth="1"/>
    <col min="12260" max="12260" width="15.5703125" style="42" bestFit="1" customWidth="1"/>
    <col min="12261" max="12261" width="10.42578125" style="42" bestFit="1" customWidth="1"/>
    <col min="12262" max="12262" width="9.5703125" style="42" customWidth="1"/>
    <col min="12263" max="12263" width="8" style="42" bestFit="1" customWidth="1"/>
    <col min="12264" max="12264" width="17" style="42" bestFit="1" customWidth="1"/>
    <col min="12265" max="12265" width="6.140625" style="42" bestFit="1" customWidth="1"/>
    <col min="12266" max="12266" width="20.28515625" style="42" bestFit="1" customWidth="1"/>
    <col min="12267" max="12267" width="26.42578125" style="42" bestFit="1" customWidth="1"/>
    <col min="12268" max="12268" width="7.42578125" style="42" bestFit="1" customWidth="1"/>
    <col min="12269" max="12269" width="6.42578125" style="42" bestFit="1" customWidth="1"/>
    <col min="12270" max="12270" width="18.42578125" style="42" bestFit="1" customWidth="1"/>
    <col min="12271" max="12271" width="12" style="42" bestFit="1" customWidth="1"/>
    <col min="12272" max="12272" width="34.140625" style="42" bestFit="1" customWidth="1"/>
    <col min="12273" max="12273" width="12.28515625" style="42" bestFit="1" customWidth="1"/>
    <col min="12274" max="12274" width="8.85546875" style="42" bestFit="1" customWidth="1"/>
    <col min="12275" max="12275" width="6.7109375" style="42" bestFit="1" customWidth="1"/>
    <col min="12276" max="12276" width="7.140625" style="42" bestFit="1" customWidth="1"/>
    <col min="12277" max="12277" width="4.5703125" style="42" bestFit="1" customWidth="1"/>
    <col min="12278" max="12278" width="7.140625" style="42" bestFit="1" customWidth="1"/>
    <col min="12279" max="12279" width="6.85546875" style="42" bestFit="1" customWidth="1"/>
    <col min="12280" max="12280" width="24.28515625" style="42" customWidth="1"/>
    <col min="12281" max="12281" width="10.7109375" style="42" customWidth="1"/>
    <col min="12282" max="12282" width="18.28515625" style="42" customWidth="1"/>
    <col min="12283" max="12283" width="8.140625" style="42" bestFit="1" customWidth="1"/>
    <col min="12284" max="12284" width="9.85546875" style="42" bestFit="1" customWidth="1"/>
    <col min="12285" max="12285" width="8.28515625" style="42" bestFit="1" customWidth="1"/>
    <col min="12286" max="12286" width="12.85546875" style="42" bestFit="1" customWidth="1"/>
    <col min="12287" max="12287" width="7.28515625" style="42" bestFit="1" customWidth="1"/>
    <col min="12288" max="12288" width="6.140625" style="42" bestFit="1" customWidth="1"/>
    <col min="12289" max="12289" width="10.42578125" style="42" bestFit="1" customWidth="1"/>
    <col min="12290" max="12495" width="9.140625" style="42"/>
    <col min="12496" max="12496" width="7.140625" style="42" bestFit="1" customWidth="1"/>
    <col min="12497" max="12497" width="4.28515625" style="42" bestFit="1" customWidth="1"/>
    <col min="12498" max="12499" width="13.140625" style="42" bestFit="1" customWidth="1"/>
    <col min="12500" max="12500" width="7.42578125" style="42" bestFit="1" customWidth="1"/>
    <col min="12501" max="12501" width="5.140625" style="42" bestFit="1" customWidth="1"/>
    <col min="12502" max="12502" width="9.28515625" style="42" bestFit="1" customWidth="1"/>
    <col min="12503" max="12503" width="9" style="42" bestFit="1" customWidth="1"/>
    <col min="12504" max="12504" width="6.140625" style="42" bestFit="1" customWidth="1"/>
    <col min="12505" max="12505" width="9.5703125" style="42" bestFit="1" customWidth="1"/>
    <col min="12506" max="12506" width="8.85546875" style="42" bestFit="1" customWidth="1"/>
    <col min="12507" max="12507" width="21" style="42" bestFit="1" customWidth="1"/>
    <col min="12508" max="12508" width="10.5703125" style="42" bestFit="1" customWidth="1"/>
    <col min="12509" max="12509" width="21.5703125" style="42" bestFit="1" customWidth="1"/>
    <col min="12510" max="12510" width="12.7109375" style="42" bestFit="1" customWidth="1"/>
    <col min="12511" max="12511" width="6.140625" style="42" bestFit="1" customWidth="1"/>
    <col min="12512" max="12512" width="7.42578125" style="42" bestFit="1" customWidth="1"/>
    <col min="12513" max="12513" width="8.42578125" style="42" bestFit="1" customWidth="1"/>
    <col min="12514" max="12514" width="11.42578125" style="42" bestFit="1" customWidth="1"/>
    <col min="12515" max="12515" width="7.42578125" style="42" bestFit="1" customWidth="1"/>
    <col min="12516" max="12516" width="15.5703125" style="42" bestFit="1" customWidth="1"/>
    <col min="12517" max="12517" width="10.42578125" style="42" bestFit="1" customWidth="1"/>
    <col min="12518" max="12518" width="9.5703125" style="42" customWidth="1"/>
    <col min="12519" max="12519" width="8" style="42" bestFit="1" customWidth="1"/>
    <col min="12520" max="12520" width="17" style="42" bestFit="1" customWidth="1"/>
    <col min="12521" max="12521" width="6.140625" style="42" bestFit="1" customWidth="1"/>
    <col min="12522" max="12522" width="20.28515625" style="42" bestFit="1" customWidth="1"/>
    <col min="12523" max="12523" width="26.42578125" style="42" bestFit="1" customWidth="1"/>
    <col min="12524" max="12524" width="7.42578125" style="42" bestFit="1" customWidth="1"/>
    <col min="12525" max="12525" width="6.42578125" style="42" bestFit="1" customWidth="1"/>
    <col min="12526" max="12526" width="18.42578125" style="42" bestFit="1" customWidth="1"/>
    <col min="12527" max="12527" width="12" style="42" bestFit="1" customWidth="1"/>
    <col min="12528" max="12528" width="34.140625" style="42" bestFit="1" customWidth="1"/>
    <col min="12529" max="12529" width="12.28515625" style="42" bestFit="1" customWidth="1"/>
    <col min="12530" max="12530" width="8.85546875" style="42" bestFit="1" customWidth="1"/>
    <col min="12531" max="12531" width="6.7109375" style="42" bestFit="1" customWidth="1"/>
    <col min="12532" max="12532" width="7.140625" style="42" bestFit="1" customWidth="1"/>
    <col min="12533" max="12533" width="4.5703125" style="42" bestFit="1" customWidth="1"/>
    <col min="12534" max="12534" width="7.140625" style="42" bestFit="1" customWidth="1"/>
    <col min="12535" max="12535" width="6.85546875" style="42" bestFit="1" customWidth="1"/>
    <col min="12536" max="12536" width="24.28515625" style="42" customWidth="1"/>
    <col min="12537" max="12537" width="10.7109375" style="42" customWidth="1"/>
    <col min="12538" max="12538" width="18.28515625" style="42" customWidth="1"/>
    <col min="12539" max="12539" width="8.140625" style="42" bestFit="1" customWidth="1"/>
    <col min="12540" max="12540" width="9.85546875" style="42" bestFit="1" customWidth="1"/>
    <col min="12541" max="12541" width="8.28515625" style="42" bestFit="1" customWidth="1"/>
    <col min="12542" max="12542" width="12.85546875" style="42" bestFit="1" customWidth="1"/>
    <col min="12543" max="12543" width="7.28515625" style="42" bestFit="1" customWidth="1"/>
    <col min="12544" max="12544" width="6.140625" style="42" bestFit="1" customWidth="1"/>
    <col min="12545" max="12545" width="10.42578125" style="42" bestFit="1" customWidth="1"/>
    <col min="12546" max="12751" width="9.140625" style="42"/>
    <col min="12752" max="12752" width="7.140625" style="42" bestFit="1" customWidth="1"/>
    <col min="12753" max="12753" width="4.28515625" style="42" bestFit="1" customWidth="1"/>
    <col min="12754" max="12755" width="13.140625" style="42" bestFit="1" customWidth="1"/>
    <col min="12756" max="12756" width="7.42578125" style="42" bestFit="1" customWidth="1"/>
    <col min="12757" max="12757" width="5.140625" style="42" bestFit="1" customWidth="1"/>
    <col min="12758" max="12758" width="9.28515625" style="42" bestFit="1" customWidth="1"/>
    <col min="12759" max="12759" width="9" style="42" bestFit="1" customWidth="1"/>
    <col min="12760" max="12760" width="6.140625" style="42" bestFit="1" customWidth="1"/>
    <col min="12761" max="12761" width="9.5703125" style="42" bestFit="1" customWidth="1"/>
    <col min="12762" max="12762" width="8.85546875" style="42" bestFit="1" customWidth="1"/>
    <col min="12763" max="12763" width="21" style="42" bestFit="1" customWidth="1"/>
    <col min="12764" max="12764" width="10.5703125" style="42" bestFit="1" customWidth="1"/>
    <col min="12765" max="12765" width="21.5703125" style="42" bestFit="1" customWidth="1"/>
    <col min="12766" max="12766" width="12.7109375" style="42" bestFit="1" customWidth="1"/>
    <col min="12767" max="12767" width="6.140625" style="42" bestFit="1" customWidth="1"/>
    <col min="12768" max="12768" width="7.42578125" style="42" bestFit="1" customWidth="1"/>
    <col min="12769" max="12769" width="8.42578125" style="42" bestFit="1" customWidth="1"/>
    <col min="12770" max="12770" width="11.42578125" style="42" bestFit="1" customWidth="1"/>
    <col min="12771" max="12771" width="7.42578125" style="42" bestFit="1" customWidth="1"/>
    <col min="12772" max="12772" width="15.5703125" style="42" bestFit="1" customWidth="1"/>
    <col min="12773" max="12773" width="10.42578125" style="42" bestFit="1" customWidth="1"/>
    <col min="12774" max="12774" width="9.5703125" style="42" customWidth="1"/>
    <col min="12775" max="12775" width="8" style="42" bestFit="1" customWidth="1"/>
    <col min="12776" max="12776" width="17" style="42" bestFit="1" customWidth="1"/>
    <col min="12777" max="12777" width="6.140625" style="42" bestFit="1" customWidth="1"/>
    <col min="12778" max="12778" width="20.28515625" style="42" bestFit="1" customWidth="1"/>
    <col min="12779" max="12779" width="26.42578125" style="42" bestFit="1" customWidth="1"/>
    <col min="12780" max="12780" width="7.42578125" style="42" bestFit="1" customWidth="1"/>
    <col min="12781" max="12781" width="6.42578125" style="42" bestFit="1" customWidth="1"/>
    <col min="12782" max="12782" width="18.42578125" style="42" bestFit="1" customWidth="1"/>
    <col min="12783" max="12783" width="12" style="42" bestFit="1" customWidth="1"/>
    <col min="12784" max="12784" width="34.140625" style="42" bestFit="1" customWidth="1"/>
    <col min="12785" max="12785" width="12.28515625" style="42" bestFit="1" customWidth="1"/>
    <col min="12786" max="12786" width="8.85546875" style="42" bestFit="1" customWidth="1"/>
    <col min="12787" max="12787" width="6.7109375" style="42" bestFit="1" customWidth="1"/>
    <col min="12788" max="12788" width="7.140625" style="42" bestFit="1" customWidth="1"/>
    <col min="12789" max="12789" width="4.5703125" style="42" bestFit="1" customWidth="1"/>
    <col min="12790" max="12790" width="7.140625" style="42" bestFit="1" customWidth="1"/>
    <col min="12791" max="12791" width="6.85546875" style="42" bestFit="1" customWidth="1"/>
    <col min="12792" max="12792" width="24.28515625" style="42" customWidth="1"/>
    <col min="12793" max="12793" width="10.7109375" style="42" customWidth="1"/>
    <col min="12794" max="12794" width="18.28515625" style="42" customWidth="1"/>
    <col min="12795" max="12795" width="8.140625" style="42" bestFit="1" customWidth="1"/>
    <col min="12796" max="12796" width="9.85546875" style="42" bestFit="1" customWidth="1"/>
    <col min="12797" max="12797" width="8.28515625" style="42" bestFit="1" customWidth="1"/>
    <col min="12798" max="12798" width="12.85546875" style="42" bestFit="1" customWidth="1"/>
    <col min="12799" max="12799" width="7.28515625" style="42" bestFit="1" customWidth="1"/>
    <col min="12800" max="12800" width="6.140625" style="42" bestFit="1" customWidth="1"/>
    <col min="12801" max="12801" width="10.42578125" style="42" bestFit="1" customWidth="1"/>
    <col min="12802" max="13007" width="9.140625" style="42"/>
    <col min="13008" max="13008" width="7.140625" style="42" bestFit="1" customWidth="1"/>
    <col min="13009" max="13009" width="4.28515625" style="42" bestFit="1" customWidth="1"/>
    <col min="13010" max="13011" width="13.140625" style="42" bestFit="1" customWidth="1"/>
    <col min="13012" max="13012" width="7.42578125" style="42" bestFit="1" customWidth="1"/>
    <col min="13013" max="13013" width="5.140625" style="42" bestFit="1" customWidth="1"/>
    <col min="13014" max="13014" width="9.28515625" style="42" bestFit="1" customWidth="1"/>
    <col min="13015" max="13015" width="9" style="42" bestFit="1" customWidth="1"/>
    <col min="13016" max="13016" width="6.140625" style="42" bestFit="1" customWidth="1"/>
    <col min="13017" max="13017" width="9.5703125" style="42" bestFit="1" customWidth="1"/>
    <col min="13018" max="13018" width="8.85546875" style="42" bestFit="1" customWidth="1"/>
    <col min="13019" max="13019" width="21" style="42" bestFit="1" customWidth="1"/>
    <col min="13020" max="13020" width="10.5703125" style="42" bestFit="1" customWidth="1"/>
    <col min="13021" max="13021" width="21.5703125" style="42" bestFit="1" customWidth="1"/>
    <col min="13022" max="13022" width="12.7109375" style="42" bestFit="1" customWidth="1"/>
    <col min="13023" max="13023" width="6.140625" style="42" bestFit="1" customWidth="1"/>
    <col min="13024" max="13024" width="7.42578125" style="42" bestFit="1" customWidth="1"/>
    <col min="13025" max="13025" width="8.42578125" style="42" bestFit="1" customWidth="1"/>
    <col min="13026" max="13026" width="11.42578125" style="42" bestFit="1" customWidth="1"/>
    <col min="13027" max="13027" width="7.42578125" style="42" bestFit="1" customWidth="1"/>
    <col min="13028" max="13028" width="15.5703125" style="42" bestFit="1" customWidth="1"/>
    <col min="13029" max="13029" width="10.42578125" style="42" bestFit="1" customWidth="1"/>
    <col min="13030" max="13030" width="9.5703125" style="42" customWidth="1"/>
    <col min="13031" max="13031" width="8" style="42" bestFit="1" customWidth="1"/>
    <col min="13032" max="13032" width="17" style="42" bestFit="1" customWidth="1"/>
    <col min="13033" max="13033" width="6.140625" style="42" bestFit="1" customWidth="1"/>
    <col min="13034" max="13034" width="20.28515625" style="42" bestFit="1" customWidth="1"/>
    <col min="13035" max="13035" width="26.42578125" style="42" bestFit="1" customWidth="1"/>
    <col min="13036" max="13036" width="7.42578125" style="42" bestFit="1" customWidth="1"/>
    <col min="13037" max="13037" width="6.42578125" style="42" bestFit="1" customWidth="1"/>
    <col min="13038" max="13038" width="18.42578125" style="42" bestFit="1" customWidth="1"/>
    <col min="13039" max="13039" width="12" style="42" bestFit="1" customWidth="1"/>
    <col min="13040" max="13040" width="34.140625" style="42" bestFit="1" customWidth="1"/>
    <col min="13041" max="13041" width="12.28515625" style="42" bestFit="1" customWidth="1"/>
    <col min="13042" max="13042" width="8.85546875" style="42" bestFit="1" customWidth="1"/>
    <col min="13043" max="13043" width="6.7109375" style="42" bestFit="1" customWidth="1"/>
    <col min="13044" max="13044" width="7.140625" style="42" bestFit="1" customWidth="1"/>
    <col min="13045" max="13045" width="4.5703125" style="42" bestFit="1" customWidth="1"/>
    <col min="13046" max="13046" width="7.140625" style="42" bestFit="1" customWidth="1"/>
    <col min="13047" max="13047" width="6.85546875" style="42" bestFit="1" customWidth="1"/>
    <col min="13048" max="13048" width="24.28515625" style="42" customWidth="1"/>
    <col min="13049" max="13049" width="10.7109375" style="42" customWidth="1"/>
    <col min="13050" max="13050" width="18.28515625" style="42" customWidth="1"/>
    <col min="13051" max="13051" width="8.140625" style="42" bestFit="1" customWidth="1"/>
    <col min="13052" max="13052" width="9.85546875" style="42" bestFit="1" customWidth="1"/>
    <col min="13053" max="13053" width="8.28515625" style="42" bestFit="1" customWidth="1"/>
    <col min="13054" max="13054" width="12.85546875" style="42" bestFit="1" customWidth="1"/>
    <col min="13055" max="13055" width="7.28515625" style="42" bestFit="1" customWidth="1"/>
    <col min="13056" max="13056" width="6.140625" style="42" bestFit="1" customWidth="1"/>
    <col min="13057" max="13057" width="10.42578125" style="42" bestFit="1" customWidth="1"/>
    <col min="13058" max="13263" width="9.140625" style="42"/>
    <col min="13264" max="13264" width="7.140625" style="42" bestFit="1" customWidth="1"/>
    <col min="13265" max="13265" width="4.28515625" style="42" bestFit="1" customWidth="1"/>
    <col min="13266" max="13267" width="13.140625" style="42" bestFit="1" customWidth="1"/>
    <col min="13268" max="13268" width="7.42578125" style="42" bestFit="1" customWidth="1"/>
    <col min="13269" max="13269" width="5.140625" style="42" bestFit="1" customWidth="1"/>
    <col min="13270" max="13270" width="9.28515625" style="42" bestFit="1" customWidth="1"/>
    <col min="13271" max="13271" width="9" style="42" bestFit="1" customWidth="1"/>
    <col min="13272" max="13272" width="6.140625" style="42" bestFit="1" customWidth="1"/>
    <col min="13273" max="13273" width="9.5703125" style="42" bestFit="1" customWidth="1"/>
    <col min="13274" max="13274" width="8.85546875" style="42" bestFit="1" customWidth="1"/>
    <col min="13275" max="13275" width="21" style="42" bestFit="1" customWidth="1"/>
    <col min="13276" max="13276" width="10.5703125" style="42" bestFit="1" customWidth="1"/>
    <col min="13277" max="13277" width="21.5703125" style="42" bestFit="1" customWidth="1"/>
    <col min="13278" max="13278" width="12.7109375" style="42" bestFit="1" customWidth="1"/>
    <col min="13279" max="13279" width="6.140625" style="42" bestFit="1" customWidth="1"/>
    <col min="13280" max="13280" width="7.42578125" style="42" bestFit="1" customWidth="1"/>
    <col min="13281" max="13281" width="8.42578125" style="42" bestFit="1" customWidth="1"/>
    <col min="13282" max="13282" width="11.42578125" style="42" bestFit="1" customWidth="1"/>
    <col min="13283" max="13283" width="7.42578125" style="42" bestFit="1" customWidth="1"/>
    <col min="13284" max="13284" width="15.5703125" style="42" bestFit="1" customWidth="1"/>
    <col min="13285" max="13285" width="10.42578125" style="42" bestFit="1" customWidth="1"/>
    <col min="13286" max="13286" width="9.5703125" style="42" customWidth="1"/>
    <col min="13287" max="13287" width="8" style="42" bestFit="1" customWidth="1"/>
    <col min="13288" max="13288" width="17" style="42" bestFit="1" customWidth="1"/>
    <col min="13289" max="13289" width="6.140625" style="42" bestFit="1" customWidth="1"/>
    <col min="13290" max="13290" width="20.28515625" style="42" bestFit="1" customWidth="1"/>
    <col min="13291" max="13291" width="26.42578125" style="42" bestFit="1" customWidth="1"/>
    <col min="13292" max="13292" width="7.42578125" style="42" bestFit="1" customWidth="1"/>
    <col min="13293" max="13293" width="6.42578125" style="42" bestFit="1" customWidth="1"/>
    <col min="13294" max="13294" width="18.42578125" style="42" bestFit="1" customWidth="1"/>
    <col min="13295" max="13295" width="12" style="42" bestFit="1" customWidth="1"/>
    <col min="13296" max="13296" width="34.140625" style="42" bestFit="1" customWidth="1"/>
    <col min="13297" max="13297" width="12.28515625" style="42" bestFit="1" customWidth="1"/>
    <col min="13298" max="13298" width="8.85546875" style="42" bestFit="1" customWidth="1"/>
    <col min="13299" max="13299" width="6.7109375" style="42" bestFit="1" customWidth="1"/>
    <col min="13300" max="13300" width="7.140625" style="42" bestFit="1" customWidth="1"/>
    <col min="13301" max="13301" width="4.5703125" style="42" bestFit="1" customWidth="1"/>
    <col min="13302" max="13302" width="7.140625" style="42" bestFit="1" customWidth="1"/>
    <col min="13303" max="13303" width="6.85546875" style="42" bestFit="1" customWidth="1"/>
    <col min="13304" max="13304" width="24.28515625" style="42" customWidth="1"/>
    <col min="13305" max="13305" width="10.7109375" style="42" customWidth="1"/>
    <col min="13306" max="13306" width="18.28515625" style="42" customWidth="1"/>
    <col min="13307" max="13307" width="8.140625" style="42" bestFit="1" customWidth="1"/>
    <col min="13308" max="13308" width="9.85546875" style="42" bestFit="1" customWidth="1"/>
    <col min="13309" max="13309" width="8.28515625" style="42" bestFit="1" customWidth="1"/>
    <col min="13310" max="13310" width="12.85546875" style="42" bestFit="1" customWidth="1"/>
    <col min="13311" max="13311" width="7.28515625" style="42" bestFit="1" customWidth="1"/>
    <col min="13312" max="13312" width="6.140625" style="42" bestFit="1" customWidth="1"/>
    <col min="13313" max="13313" width="10.42578125" style="42" bestFit="1" customWidth="1"/>
    <col min="13314" max="13519" width="9.140625" style="42"/>
    <col min="13520" max="13520" width="7.140625" style="42" bestFit="1" customWidth="1"/>
    <col min="13521" max="13521" width="4.28515625" style="42" bestFit="1" customWidth="1"/>
    <col min="13522" max="13523" width="13.140625" style="42" bestFit="1" customWidth="1"/>
    <col min="13524" max="13524" width="7.42578125" style="42" bestFit="1" customWidth="1"/>
    <col min="13525" max="13525" width="5.140625" style="42" bestFit="1" customWidth="1"/>
    <col min="13526" max="13526" width="9.28515625" style="42" bestFit="1" customWidth="1"/>
    <col min="13527" max="13527" width="9" style="42" bestFit="1" customWidth="1"/>
    <col min="13528" max="13528" width="6.140625" style="42" bestFit="1" customWidth="1"/>
    <col min="13529" max="13529" width="9.5703125" style="42" bestFit="1" customWidth="1"/>
    <col min="13530" max="13530" width="8.85546875" style="42" bestFit="1" customWidth="1"/>
    <col min="13531" max="13531" width="21" style="42" bestFit="1" customWidth="1"/>
    <col min="13532" max="13532" width="10.5703125" style="42" bestFit="1" customWidth="1"/>
    <col min="13533" max="13533" width="21.5703125" style="42" bestFit="1" customWidth="1"/>
    <col min="13534" max="13534" width="12.7109375" style="42" bestFit="1" customWidth="1"/>
    <col min="13535" max="13535" width="6.140625" style="42" bestFit="1" customWidth="1"/>
    <col min="13536" max="13536" width="7.42578125" style="42" bestFit="1" customWidth="1"/>
    <col min="13537" max="13537" width="8.42578125" style="42" bestFit="1" customWidth="1"/>
    <col min="13538" max="13538" width="11.42578125" style="42" bestFit="1" customWidth="1"/>
    <col min="13539" max="13539" width="7.42578125" style="42" bestFit="1" customWidth="1"/>
    <col min="13540" max="13540" width="15.5703125" style="42" bestFit="1" customWidth="1"/>
    <col min="13541" max="13541" width="10.42578125" style="42" bestFit="1" customWidth="1"/>
    <col min="13542" max="13542" width="9.5703125" style="42" customWidth="1"/>
    <col min="13543" max="13543" width="8" style="42" bestFit="1" customWidth="1"/>
    <col min="13544" max="13544" width="17" style="42" bestFit="1" customWidth="1"/>
    <col min="13545" max="13545" width="6.140625" style="42" bestFit="1" customWidth="1"/>
    <col min="13546" max="13546" width="20.28515625" style="42" bestFit="1" customWidth="1"/>
    <col min="13547" max="13547" width="26.42578125" style="42" bestFit="1" customWidth="1"/>
    <col min="13548" max="13548" width="7.42578125" style="42" bestFit="1" customWidth="1"/>
    <col min="13549" max="13549" width="6.42578125" style="42" bestFit="1" customWidth="1"/>
    <col min="13550" max="13550" width="18.42578125" style="42" bestFit="1" customWidth="1"/>
    <col min="13551" max="13551" width="12" style="42" bestFit="1" customWidth="1"/>
    <col min="13552" max="13552" width="34.140625" style="42" bestFit="1" customWidth="1"/>
    <col min="13553" max="13553" width="12.28515625" style="42" bestFit="1" customWidth="1"/>
    <col min="13554" max="13554" width="8.85546875" style="42" bestFit="1" customWidth="1"/>
    <col min="13555" max="13555" width="6.7109375" style="42" bestFit="1" customWidth="1"/>
    <col min="13556" max="13556" width="7.140625" style="42" bestFit="1" customWidth="1"/>
    <col min="13557" max="13557" width="4.5703125" style="42" bestFit="1" customWidth="1"/>
    <col min="13558" max="13558" width="7.140625" style="42" bestFit="1" customWidth="1"/>
    <col min="13559" max="13559" width="6.85546875" style="42" bestFit="1" customWidth="1"/>
    <col min="13560" max="13560" width="24.28515625" style="42" customWidth="1"/>
    <col min="13561" max="13561" width="10.7109375" style="42" customWidth="1"/>
    <col min="13562" max="13562" width="18.28515625" style="42" customWidth="1"/>
    <col min="13563" max="13563" width="8.140625" style="42" bestFit="1" customWidth="1"/>
    <col min="13564" max="13564" width="9.85546875" style="42" bestFit="1" customWidth="1"/>
    <col min="13565" max="13565" width="8.28515625" style="42" bestFit="1" customWidth="1"/>
    <col min="13566" max="13566" width="12.85546875" style="42" bestFit="1" customWidth="1"/>
    <col min="13567" max="13567" width="7.28515625" style="42" bestFit="1" customWidth="1"/>
    <col min="13568" max="13568" width="6.140625" style="42" bestFit="1" customWidth="1"/>
    <col min="13569" max="13569" width="10.42578125" style="42" bestFit="1" customWidth="1"/>
    <col min="13570" max="13775" width="9.140625" style="42"/>
    <col min="13776" max="13776" width="7.140625" style="42" bestFit="1" customWidth="1"/>
    <col min="13777" max="13777" width="4.28515625" style="42" bestFit="1" customWidth="1"/>
    <col min="13778" max="13779" width="13.140625" style="42" bestFit="1" customWidth="1"/>
    <col min="13780" max="13780" width="7.42578125" style="42" bestFit="1" customWidth="1"/>
    <col min="13781" max="13781" width="5.140625" style="42" bestFit="1" customWidth="1"/>
    <col min="13782" max="13782" width="9.28515625" style="42" bestFit="1" customWidth="1"/>
    <col min="13783" max="13783" width="9" style="42" bestFit="1" customWidth="1"/>
    <col min="13784" max="13784" width="6.140625" style="42" bestFit="1" customWidth="1"/>
    <col min="13785" max="13785" width="9.5703125" style="42" bestFit="1" customWidth="1"/>
    <col min="13786" max="13786" width="8.85546875" style="42" bestFit="1" customWidth="1"/>
    <col min="13787" max="13787" width="21" style="42" bestFit="1" customWidth="1"/>
    <col min="13788" max="13788" width="10.5703125" style="42" bestFit="1" customWidth="1"/>
    <col min="13789" max="13789" width="21.5703125" style="42" bestFit="1" customWidth="1"/>
    <col min="13790" max="13790" width="12.7109375" style="42" bestFit="1" customWidth="1"/>
    <col min="13791" max="13791" width="6.140625" style="42" bestFit="1" customWidth="1"/>
    <col min="13792" max="13792" width="7.42578125" style="42" bestFit="1" customWidth="1"/>
    <col min="13793" max="13793" width="8.42578125" style="42" bestFit="1" customWidth="1"/>
    <col min="13794" max="13794" width="11.42578125" style="42" bestFit="1" customWidth="1"/>
    <col min="13795" max="13795" width="7.42578125" style="42" bestFit="1" customWidth="1"/>
    <col min="13796" max="13796" width="15.5703125" style="42" bestFit="1" customWidth="1"/>
    <col min="13797" max="13797" width="10.42578125" style="42" bestFit="1" customWidth="1"/>
    <col min="13798" max="13798" width="9.5703125" style="42" customWidth="1"/>
    <col min="13799" max="13799" width="8" style="42" bestFit="1" customWidth="1"/>
    <col min="13800" max="13800" width="17" style="42" bestFit="1" customWidth="1"/>
    <col min="13801" max="13801" width="6.140625" style="42" bestFit="1" customWidth="1"/>
    <col min="13802" max="13802" width="20.28515625" style="42" bestFit="1" customWidth="1"/>
    <col min="13803" max="13803" width="26.42578125" style="42" bestFit="1" customWidth="1"/>
    <col min="13804" max="13804" width="7.42578125" style="42" bestFit="1" customWidth="1"/>
    <col min="13805" max="13805" width="6.42578125" style="42" bestFit="1" customWidth="1"/>
    <col min="13806" max="13806" width="18.42578125" style="42" bestFit="1" customWidth="1"/>
    <col min="13807" max="13807" width="12" style="42" bestFit="1" customWidth="1"/>
    <col min="13808" max="13808" width="34.140625" style="42" bestFit="1" customWidth="1"/>
    <col min="13809" max="13809" width="12.28515625" style="42" bestFit="1" customWidth="1"/>
    <col min="13810" max="13810" width="8.85546875" style="42" bestFit="1" customWidth="1"/>
    <col min="13811" max="13811" width="6.7109375" style="42" bestFit="1" customWidth="1"/>
    <col min="13812" max="13812" width="7.140625" style="42" bestFit="1" customWidth="1"/>
    <col min="13813" max="13813" width="4.5703125" style="42" bestFit="1" customWidth="1"/>
    <col min="13814" max="13814" width="7.140625" style="42" bestFit="1" customWidth="1"/>
    <col min="13815" max="13815" width="6.85546875" style="42" bestFit="1" customWidth="1"/>
    <col min="13816" max="13816" width="24.28515625" style="42" customWidth="1"/>
    <col min="13817" max="13817" width="10.7109375" style="42" customWidth="1"/>
    <col min="13818" max="13818" width="18.28515625" style="42" customWidth="1"/>
    <col min="13819" max="13819" width="8.140625" style="42" bestFit="1" customWidth="1"/>
    <col min="13820" max="13820" width="9.85546875" style="42" bestFit="1" customWidth="1"/>
    <col min="13821" max="13821" width="8.28515625" style="42" bestFit="1" customWidth="1"/>
    <col min="13822" max="13822" width="12.85546875" style="42" bestFit="1" customWidth="1"/>
    <col min="13823" max="13823" width="7.28515625" style="42" bestFit="1" customWidth="1"/>
    <col min="13824" max="13824" width="6.140625" style="42" bestFit="1" customWidth="1"/>
    <col min="13825" max="13825" width="10.42578125" style="42" bestFit="1" customWidth="1"/>
    <col min="13826" max="14031" width="9.140625" style="42"/>
    <col min="14032" max="14032" width="7.140625" style="42" bestFit="1" customWidth="1"/>
    <col min="14033" max="14033" width="4.28515625" style="42" bestFit="1" customWidth="1"/>
    <col min="14034" max="14035" width="13.140625" style="42" bestFit="1" customWidth="1"/>
    <col min="14036" max="14036" width="7.42578125" style="42" bestFit="1" customWidth="1"/>
    <col min="14037" max="14037" width="5.140625" style="42" bestFit="1" customWidth="1"/>
    <col min="14038" max="14038" width="9.28515625" style="42" bestFit="1" customWidth="1"/>
    <col min="14039" max="14039" width="9" style="42" bestFit="1" customWidth="1"/>
    <col min="14040" max="14040" width="6.140625" style="42" bestFit="1" customWidth="1"/>
    <col min="14041" max="14041" width="9.5703125" style="42" bestFit="1" customWidth="1"/>
    <col min="14042" max="14042" width="8.85546875" style="42" bestFit="1" customWidth="1"/>
    <col min="14043" max="14043" width="21" style="42" bestFit="1" customWidth="1"/>
    <col min="14044" max="14044" width="10.5703125" style="42" bestFit="1" customWidth="1"/>
    <col min="14045" max="14045" width="21.5703125" style="42" bestFit="1" customWidth="1"/>
    <col min="14046" max="14046" width="12.7109375" style="42" bestFit="1" customWidth="1"/>
    <col min="14047" max="14047" width="6.140625" style="42" bestFit="1" customWidth="1"/>
    <col min="14048" max="14048" width="7.42578125" style="42" bestFit="1" customWidth="1"/>
    <col min="14049" max="14049" width="8.42578125" style="42" bestFit="1" customWidth="1"/>
    <col min="14050" max="14050" width="11.42578125" style="42" bestFit="1" customWidth="1"/>
    <col min="14051" max="14051" width="7.42578125" style="42" bestFit="1" customWidth="1"/>
    <col min="14052" max="14052" width="15.5703125" style="42" bestFit="1" customWidth="1"/>
    <col min="14053" max="14053" width="10.42578125" style="42" bestFit="1" customWidth="1"/>
    <col min="14054" max="14054" width="9.5703125" style="42" customWidth="1"/>
    <col min="14055" max="14055" width="8" style="42" bestFit="1" customWidth="1"/>
    <col min="14056" max="14056" width="17" style="42" bestFit="1" customWidth="1"/>
    <col min="14057" max="14057" width="6.140625" style="42" bestFit="1" customWidth="1"/>
    <col min="14058" max="14058" width="20.28515625" style="42" bestFit="1" customWidth="1"/>
    <col min="14059" max="14059" width="26.42578125" style="42" bestFit="1" customWidth="1"/>
    <col min="14060" max="14060" width="7.42578125" style="42" bestFit="1" customWidth="1"/>
    <col min="14061" max="14061" width="6.42578125" style="42" bestFit="1" customWidth="1"/>
    <col min="14062" max="14062" width="18.42578125" style="42" bestFit="1" customWidth="1"/>
    <col min="14063" max="14063" width="12" style="42" bestFit="1" customWidth="1"/>
    <col min="14064" max="14064" width="34.140625" style="42" bestFit="1" customWidth="1"/>
    <col min="14065" max="14065" width="12.28515625" style="42" bestFit="1" customWidth="1"/>
    <col min="14066" max="14066" width="8.85546875" style="42" bestFit="1" customWidth="1"/>
    <col min="14067" max="14067" width="6.7109375" style="42" bestFit="1" customWidth="1"/>
    <col min="14068" max="14068" width="7.140625" style="42" bestFit="1" customWidth="1"/>
    <col min="14069" max="14069" width="4.5703125" style="42" bestFit="1" customWidth="1"/>
    <col min="14070" max="14070" width="7.140625" style="42" bestFit="1" customWidth="1"/>
    <col min="14071" max="14071" width="6.85546875" style="42" bestFit="1" customWidth="1"/>
    <col min="14072" max="14072" width="24.28515625" style="42" customWidth="1"/>
    <col min="14073" max="14073" width="10.7109375" style="42" customWidth="1"/>
    <col min="14074" max="14074" width="18.28515625" style="42" customWidth="1"/>
    <col min="14075" max="14075" width="8.140625" style="42" bestFit="1" customWidth="1"/>
    <col min="14076" max="14076" width="9.85546875" style="42" bestFit="1" customWidth="1"/>
    <col min="14077" max="14077" width="8.28515625" style="42" bestFit="1" customWidth="1"/>
    <col min="14078" max="14078" width="12.85546875" style="42" bestFit="1" customWidth="1"/>
    <col min="14079" max="14079" width="7.28515625" style="42" bestFit="1" customWidth="1"/>
    <col min="14080" max="14080" width="6.140625" style="42" bestFit="1" customWidth="1"/>
    <col min="14081" max="14081" width="10.42578125" style="42" bestFit="1" customWidth="1"/>
    <col min="14082" max="14287" width="9.140625" style="42"/>
    <col min="14288" max="14288" width="7.140625" style="42" bestFit="1" customWidth="1"/>
    <col min="14289" max="14289" width="4.28515625" style="42" bestFit="1" customWidth="1"/>
    <col min="14290" max="14291" width="13.140625" style="42" bestFit="1" customWidth="1"/>
    <col min="14292" max="14292" width="7.42578125" style="42" bestFit="1" customWidth="1"/>
    <col min="14293" max="14293" width="5.140625" style="42" bestFit="1" customWidth="1"/>
    <col min="14294" max="14294" width="9.28515625" style="42" bestFit="1" customWidth="1"/>
    <col min="14295" max="14295" width="9" style="42" bestFit="1" customWidth="1"/>
    <col min="14296" max="14296" width="6.140625" style="42" bestFit="1" customWidth="1"/>
    <col min="14297" max="14297" width="9.5703125" style="42" bestFit="1" customWidth="1"/>
    <col min="14298" max="14298" width="8.85546875" style="42" bestFit="1" customWidth="1"/>
    <col min="14299" max="14299" width="21" style="42" bestFit="1" customWidth="1"/>
    <col min="14300" max="14300" width="10.5703125" style="42" bestFit="1" customWidth="1"/>
    <col min="14301" max="14301" width="21.5703125" style="42" bestFit="1" customWidth="1"/>
    <col min="14302" max="14302" width="12.7109375" style="42" bestFit="1" customWidth="1"/>
    <col min="14303" max="14303" width="6.140625" style="42" bestFit="1" customWidth="1"/>
    <col min="14304" max="14304" width="7.42578125" style="42" bestFit="1" customWidth="1"/>
    <col min="14305" max="14305" width="8.42578125" style="42" bestFit="1" customWidth="1"/>
    <col min="14306" max="14306" width="11.42578125" style="42" bestFit="1" customWidth="1"/>
    <col min="14307" max="14307" width="7.42578125" style="42" bestFit="1" customWidth="1"/>
    <col min="14308" max="14308" width="15.5703125" style="42" bestFit="1" customWidth="1"/>
    <col min="14309" max="14309" width="10.42578125" style="42" bestFit="1" customWidth="1"/>
    <col min="14310" max="14310" width="9.5703125" style="42" customWidth="1"/>
    <col min="14311" max="14311" width="8" style="42" bestFit="1" customWidth="1"/>
    <col min="14312" max="14312" width="17" style="42" bestFit="1" customWidth="1"/>
    <col min="14313" max="14313" width="6.140625" style="42" bestFit="1" customWidth="1"/>
    <col min="14314" max="14314" width="20.28515625" style="42" bestFit="1" customWidth="1"/>
    <col min="14315" max="14315" width="26.42578125" style="42" bestFit="1" customWidth="1"/>
    <col min="14316" max="14316" width="7.42578125" style="42" bestFit="1" customWidth="1"/>
    <col min="14317" max="14317" width="6.42578125" style="42" bestFit="1" customWidth="1"/>
    <col min="14318" max="14318" width="18.42578125" style="42" bestFit="1" customWidth="1"/>
    <col min="14319" max="14319" width="12" style="42" bestFit="1" customWidth="1"/>
    <col min="14320" max="14320" width="34.140625" style="42" bestFit="1" customWidth="1"/>
    <col min="14321" max="14321" width="12.28515625" style="42" bestFit="1" customWidth="1"/>
    <col min="14322" max="14322" width="8.85546875" style="42" bestFit="1" customWidth="1"/>
    <col min="14323" max="14323" width="6.7109375" style="42" bestFit="1" customWidth="1"/>
    <col min="14324" max="14324" width="7.140625" style="42" bestFit="1" customWidth="1"/>
    <col min="14325" max="14325" width="4.5703125" style="42" bestFit="1" customWidth="1"/>
    <col min="14326" max="14326" width="7.140625" style="42" bestFit="1" customWidth="1"/>
    <col min="14327" max="14327" width="6.85546875" style="42" bestFit="1" customWidth="1"/>
    <col min="14328" max="14328" width="24.28515625" style="42" customWidth="1"/>
    <col min="14329" max="14329" width="10.7109375" style="42" customWidth="1"/>
    <col min="14330" max="14330" width="18.28515625" style="42" customWidth="1"/>
    <col min="14331" max="14331" width="8.140625" style="42" bestFit="1" customWidth="1"/>
    <col min="14332" max="14332" width="9.85546875" style="42" bestFit="1" customWidth="1"/>
    <col min="14333" max="14333" width="8.28515625" style="42" bestFit="1" customWidth="1"/>
    <col min="14334" max="14334" width="12.85546875" style="42" bestFit="1" customWidth="1"/>
    <col min="14335" max="14335" width="7.28515625" style="42" bestFit="1" customWidth="1"/>
    <col min="14336" max="14336" width="6.140625" style="42" bestFit="1" customWidth="1"/>
    <col min="14337" max="14337" width="10.42578125" style="42" bestFit="1" customWidth="1"/>
    <col min="14338" max="14543" width="9.140625" style="42"/>
    <col min="14544" max="14544" width="7.140625" style="42" bestFit="1" customWidth="1"/>
    <col min="14545" max="14545" width="4.28515625" style="42" bestFit="1" customWidth="1"/>
    <col min="14546" max="14547" width="13.140625" style="42" bestFit="1" customWidth="1"/>
    <col min="14548" max="14548" width="7.42578125" style="42" bestFit="1" customWidth="1"/>
    <col min="14549" max="14549" width="5.140625" style="42" bestFit="1" customWidth="1"/>
    <col min="14550" max="14550" width="9.28515625" style="42" bestFit="1" customWidth="1"/>
    <col min="14551" max="14551" width="9" style="42" bestFit="1" customWidth="1"/>
    <col min="14552" max="14552" width="6.140625" style="42" bestFit="1" customWidth="1"/>
    <col min="14553" max="14553" width="9.5703125" style="42" bestFit="1" customWidth="1"/>
    <col min="14554" max="14554" width="8.85546875" style="42" bestFit="1" customWidth="1"/>
    <col min="14555" max="14555" width="21" style="42" bestFit="1" customWidth="1"/>
    <col min="14556" max="14556" width="10.5703125" style="42" bestFit="1" customWidth="1"/>
    <col min="14557" max="14557" width="21.5703125" style="42" bestFit="1" customWidth="1"/>
    <col min="14558" max="14558" width="12.7109375" style="42" bestFit="1" customWidth="1"/>
    <col min="14559" max="14559" width="6.140625" style="42" bestFit="1" customWidth="1"/>
    <col min="14560" max="14560" width="7.42578125" style="42" bestFit="1" customWidth="1"/>
    <col min="14561" max="14561" width="8.42578125" style="42" bestFit="1" customWidth="1"/>
    <col min="14562" max="14562" width="11.42578125" style="42" bestFit="1" customWidth="1"/>
    <col min="14563" max="14563" width="7.42578125" style="42" bestFit="1" customWidth="1"/>
    <col min="14564" max="14564" width="15.5703125" style="42" bestFit="1" customWidth="1"/>
    <col min="14565" max="14565" width="10.42578125" style="42" bestFit="1" customWidth="1"/>
    <col min="14566" max="14566" width="9.5703125" style="42" customWidth="1"/>
    <col min="14567" max="14567" width="8" style="42" bestFit="1" customWidth="1"/>
    <col min="14568" max="14568" width="17" style="42" bestFit="1" customWidth="1"/>
    <col min="14569" max="14569" width="6.140625" style="42" bestFit="1" customWidth="1"/>
    <col min="14570" max="14570" width="20.28515625" style="42" bestFit="1" customWidth="1"/>
    <col min="14571" max="14571" width="26.42578125" style="42" bestFit="1" customWidth="1"/>
    <col min="14572" max="14572" width="7.42578125" style="42" bestFit="1" customWidth="1"/>
    <col min="14573" max="14573" width="6.42578125" style="42" bestFit="1" customWidth="1"/>
    <col min="14574" max="14574" width="18.42578125" style="42" bestFit="1" customWidth="1"/>
    <col min="14575" max="14575" width="12" style="42" bestFit="1" customWidth="1"/>
    <col min="14576" max="14576" width="34.140625" style="42" bestFit="1" customWidth="1"/>
    <col min="14577" max="14577" width="12.28515625" style="42" bestFit="1" customWidth="1"/>
    <col min="14578" max="14578" width="8.85546875" style="42" bestFit="1" customWidth="1"/>
    <col min="14579" max="14579" width="6.7109375" style="42" bestFit="1" customWidth="1"/>
    <col min="14580" max="14580" width="7.140625" style="42" bestFit="1" customWidth="1"/>
    <col min="14581" max="14581" width="4.5703125" style="42" bestFit="1" customWidth="1"/>
    <col min="14582" max="14582" width="7.140625" style="42" bestFit="1" customWidth="1"/>
    <col min="14583" max="14583" width="6.85546875" style="42" bestFit="1" customWidth="1"/>
    <col min="14584" max="14584" width="24.28515625" style="42" customWidth="1"/>
    <col min="14585" max="14585" width="10.7109375" style="42" customWidth="1"/>
    <col min="14586" max="14586" width="18.28515625" style="42" customWidth="1"/>
    <col min="14587" max="14587" width="8.140625" style="42" bestFit="1" customWidth="1"/>
    <col min="14588" max="14588" width="9.85546875" style="42" bestFit="1" customWidth="1"/>
    <col min="14589" max="14589" width="8.28515625" style="42" bestFit="1" customWidth="1"/>
    <col min="14590" max="14590" width="12.85546875" style="42" bestFit="1" customWidth="1"/>
    <col min="14591" max="14591" width="7.28515625" style="42" bestFit="1" customWidth="1"/>
    <col min="14592" max="14592" width="6.140625" style="42" bestFit="1" customWidth="1"/>
    <col min="14593" max="14593" width="10.42578125" style="42" bestFit="1" customWidth="1"/>
    <col min="14594" max="14799" width="9.140625" style="42"/>
    <col min="14800" max="14800" width="7.140625" style="42" bestFit="1" customWidth="1"/>
    <col min="14801" max="14801" width="4.28515625" style="42" bestFit="1" customWidth="1"/>
    <col min="14802" max="14803" width="13.140625" style="42" bestFit="1" customWidth="1"/>
    <col min="14804" max="14804" width="7.42578125" style="42" bestFit="1" customWidth="1"/>
    <col min="14805" max="14805" width="5.140625" style="42" bestFit="1" customWidth="1"/>
    <col min="14806" max="14806" width="9.28515625" style="42" bestFit="1" customWidth="1"/>
    <col min="14807" max="14807" width="9" style="42" bestFit="1" customWidth="1"/>
    <col min="14808" max="14808" width="6.140625" style="42" bestFit="1" customWidth="1"/>
    <col min="14809" max="14809" width="9.5703125" style="42" bestFit="1" customWidth="1"/>
    <col min="14810" max="14810" width="8.85546875" style="42" bestFit="1" customWidth="1"/>
    <col min="14811" max="14811" width="21" style="42" bestFit="1" customWidth="1"/>
    <col min="14812" max="14812" width="10.5703125" style="42" bestFit="1" customWidth="1"/>
    <col min="14813" max="14813" width="21.5703125" style="42" bestFit="1" customWidth="1"/>
    <col min="14814" max="14814" width="12.7109375" style="42" bestFit="1" customWidth="1"/>
    <col min="14815" max="14815" width="6.140625" style="42" bestFit="1" customWidth="1"/>
    <col min="14816" max="14816" width="7.42578125" style="42" bestFit="1" customWidth="1"/>
    <col min="14817" max="14817" width="8.42578125" style="42" bestFit="1" customWidth="1"/>
    <col min="14818" max="14818" width="11.42578125" style="42" bestFit="1" customWidth="1"/>
    <col min="14819" max="14819" width="7.42578125" style="42" bestFit="1" customWidth="1"/>
    <col min="14820" max="14820" width="15.5703125" style="42" bestFit="1" customWidth="1"/>
    <col min="14821" max="14821" width="10.42578125" style="42" bestFit="1" customWidth="1"/>
    <col min="14822" max="14822" width="9.5703125" style="42" customWidth="1"/>
    <col min="14823" max="14823" width="8" style="42" bestFit="1" customWidth="1"/>
    <col min="14824" max="14824" width="17" style="42" bestFit="1" customWidth="1"/>
    <col min="14825" max="14825" width="6.140625" style="42" bestFit="1" customWidth="1"/>
    <col min="14826" max="14826" width="20.28515625" style="42" bestFit="1" customWidth="1"/>
    <col min="14827" max="14827" width="26.42578125" style="42" bestFit="1" customWidth="1"/>
    <col min="14828" max="14828" width="7.42578125" style="42" bestFit="1" customWidth="1"/>
    <col min="14829" max="14829" width="6.42578125" style="42" bestFit="1" customWidth="1"/>
    <col min="14830" max="14830" width="18.42578125" style="42" bestFit="1" customWidth="1"/>
    <col min="14831" max="14831" width="12" style="42" bestFit="1" customWidth="1"/>
    <col min="14832" max="14832" width="34.140625" style="42" bestFit="1" customWidth="1"/>
    <col min="14833" max="14833" width="12.28515625" style="42" bestFit="1" customWidth="1"/>
    <col min="14834" max="14834" width="8.85546875" style="42" bestFit="1" customWidth="1"/>
    <col min="14835" max="14835" width="6.7109375" style="42" bestFit="1" customWidth="1"/>
    <col min="14836" max="14836" width="7.140625" style="42" bestFit="1" customWidth="1"/>
    <col min="14837" max="14837" width="4.5703125" style="42" bestFit="1" customWidth="1"/>
    <col min="14838" max="14838" width="7.140625" style="42" bestFit="1" customWidth="1"/>
    <col min="14839" max="14839" width="6.85546875" style="42" bestFit="1" customWidth="1"/>
    <col min="14840" max="14840" width="24.28515625" style="42" customWidth="1"/>
    <col min="14841" max="14841" width="10.7109375" style="42" customWidth="1"/>
    <col min="14842" max="14842" width="18.28515625" style="42" customWidth="1"/>
    <col min="14843" max="14843" width="8.140625" style="42" bestFit="1" customWidth="1"/>
    <col min="14844" max="14844" width="9.85546875" style="42" bestFit="1" customWidth="1"/>
    <col min="14845" max="14845" width="8.28515625" style="42" bestFit="1" customWidth="1"/>
    <col min="14846" max="14846" width="12.85546875" style="42" bestFit="1" customWidth="1"/>
    <col min="14847" max="14847" width="7.28515625" style="42" bestFit="1" customWidth="1"/>
    <col min="14848" max="14848" width="6.140625" style="42" bestFit="1" customWidth="1"/>
    <col min="14849" max="14849" width="10.42578125" style="42" bestFit="1" customWidth="1"/>
    <col min="14850" max="15055" width="9.140625" style="42"/>
    <col min="15056" max="15056" width="7.140625" style="42" bestFit="1" customWidth="1"/>
    <col min="15057" max="15057" width="4.28515625" style="42" bestFit="1" customWidth="1"/>
    <col min="15058" max="15059" width="13.140625" style="42" bestFit="1" customWidth="1"/>
    <col min="15060" max="15060" width="7.42578125" style="42" bestFit="1" customWidth="1"/>
    <col min="15061" max="15061" width="5.140625" style="42" bestFit="1" customWidth="1"/>
    <col min="15062" max="15062" width="9.28515625" style="42" bestFit="1" customWidth="1"/>
    <col min="15063" max="15063" width="9" style="42" bestFit="1" customWidth="1"/>
    <col min="15064" max="15064" width="6.140625" style="42" bestFit="1" customWidth="1"/>
    <col min="15065" max="15065" width="9.5703125" style="42" bestFit="1" customWidth="1"/>
    <col min="15066" max="15066" width="8.85546875" style="42" bestFit="1" customWidth="1"/>
    <col min="15067" max="15067" width="21" style="42" bestFit="1" customWidth="1"/>
    <col min="15068" max="15068" width="10.5703125" style="42" bestFit="1" customWidth="1"/>
    <col min="15069" max="15069" width="21.5703125" style="42" bestFit="1" customWidth="1"/>
    <col min="15070" max="15070" width="12.7109375" style="42" bestFit="1" customWidth="1"/>
    <col min="15071" max="15071" width="6.140625" style="42" bestFit="1" customWidth="1"/>
    <col min="15072" max="15072" width="7.42578125" style="42" bestFit="1" customWidth="1"/>
    <col min="15073" max="15073" width="8.42578125" style="42" bestFit="1" customWidth="1"/>
    <col min="15074" max="15074" width="11.42578125" style="42" bestFit="1" customWidth="1"/>
    <col min="15075" max="15075" width="7.42578125" style="42" bestFit="1" customWidth="1"/>
    <col min="15076" max="15076" width="15.5703125" style="42" bestFit="1" customWidth="1"/>
    <col min="15077" max="15077" width="10.42578125" style="42" bestFit="1" customWidth="1"/>
    <col min="15078" max="15078" width="9.5703125" style="42" customWidth="1"/>
    <col min="15079" max="15079" width="8" style="42" bestFit="1" customWidth="1"/>
    <col min="15080" max="15080" width="17" style="42" bestFit="1" customWidth="1"/>
    <col min="15081" max="15081" width="6.140625" style="42" bestFit="1" customWidth="1"/>
    <col min="15082" max="15082" width="20.28515625" style="42" bestFit="1" customWidth="1"/>
    <col min="15083" max="15083" width="26.42578125" style="42" bestFit="1" customWidth="1"/>
    <col min="15084" max="15084" width="7.42578125" style="42" bestFit="1" customWidth="1"/>
    <col min="15085" max="15085" width="6.42578125" style="42" bestFit="1" customWidth="1"/>
    <col min="15086" max="15086" width="18.42578125" style="42" bestFit="1" customWidth="1"/>
    <col min="15087" max="15087" width="12" style="42" bestFit="1" customWidth="1"/>
    <col min="15088" max="15088" width="34.140625" style="42" bestFit="1" customWidth="1"/>
    <col min="15089" max="15089" width="12.28515625" style="42" bestFit="1" customWidth="1"/>
    <col min="15090" max="15090" width="8.85546875" style="42" bestFit="1" customWidth="1"/>
    <col min="15091" max="15091" width="6.7109375" style="42" bestFit="1" customWidth="1"/>
    <col min="15092" max="15092" width="7.140625" style="42" bestFit="1" customWidth="1"/>
    <col min="15093" max="15093" width="4.5703125" style="42" bestFit="1" customWidth="1"/>
    <col min="15094" max="15094" width="7.140625" style="42" bestFit="1" customWidth="1"/>
    <col min="15095" max="15095" width="6.85546875" style="42" bestFit="1" customWidth="1"/>
    <col min="15096" max="15096" width="24.28515625" style="42" customWidth="1"/>
    <col min="15097" max="15097" width="10.7109375" style="42" customWidth="1"/>
    <col min="15098" max="15098" width="18.28515625" style="42" customWidth="1"/>
    <col min="15099" max="15099" width="8.140625" style="42" bestFit="1" customWidth="1"/>
    <col min="15100" max="15100" width="9.85546875" style="42" bestFit="1" customWidth="1"/>
    <col min="15101" max="15101" width="8.28515625" style="42" bestFit="1" customWidth="1"/>
    <col min="15102" max="15102" width="12.85546875" style="42" bestFit="1" customWidth="1"/>
    <col min="15103" max="15103" width="7.28515625" style="42" bestFit="1" customWidth="1"/>
    <col min="15104" max="15104" width="6.140625" style="42" bestFit="1" customWidth="1"/>
    <col min="15105" max="15105" width="10.42578125" style="42" bestFit="1" customWidth="1"/>
    <col min="15106" max="15311" width="9.140625" style="42"/>
    <col min="15312" max="15312" width="7.140625" style="42" bestFit="1" customWidth="1"/>
    <col min="15313" max="15313" width="4.28515625" style="42" bestFit="1" customWidth="1"/>
    <col min="15314" max="15315" width="13.140625" style="42" bestFit="1" customWidth="1"/>
    <col min="15316" max="15316" width="7.42578125" style="42" bestFit="1" customWidth="1"/>
    <col min="15317" max="15317" width="5.140625" style="42" bestFit="1" customWidth="1"/>
    <col min="15318" max="15318" width="9.28515625" style="42" bestFit="1" customWidth="1"/>
    <col min="15319" max="15319" width="9" style="42" bestFit="1" customWidth="1"/>
    <col min="15320" max="15320" width="6.140625" style="42" bestFit="1" customWidth="1"/>
    <col min="15321" max="15321" width="9.5703125" style="42" bestFit="1" customWidth="1"/>
    <col min="15322" max="15322" width="8.85546875" style="42" bestFit="1" customWidth="1"/>
    <col min="15323" max="15323" width="21" style="42" bestFit="1" customWidth="1"/>
    <col min="15324" max="15324" width="10.5703125" style="42" bestFit="1" customWidth="1"/>
    <col min="15325" max="15325" width="21.5703125" style="42" bestFit="1" customWidth="1"/>
    <col min="15326" max="15326" width="12.7109375" style="42" bestFit="1" customWidth="1"/>
    <col min="15327" max="15327" width="6.140625" style="42" bestFit="1" customWidth="1"/>
    <col min="15328" max="15328" width="7.42578125" style="42" bestFit="1" customWidth="1"/>
    <col min="15329" max="15329" width="8.42578125" style="42" bestFit="1" customWidth="1"/>
    <col min="15330" max="15330" width="11.42578125" style="42" bestFit="1" customWidth="1"/>
    <col min="15331" max="15331" width="7.42578125" style="42" bestFit="1" customWidth="1"/>
    <col min="15332" max="15332" width="15.5703125" style="42" bestFit="1" customWidth="1"/>
    <col min="15333" max="15333" width="10.42578125" style="42" bestFit="1" customWidth="1"/>
    <col min="15334" max="15334" width="9.5703125" style="42" customWidth="1"/>
    <col min="15335" max="15335" width="8" style="42" bestFit="1" customWidth="1"/>
    <col min="15336" max="15336" width="17" style="42" bestFit="1" customWidth="1"/>
    <col min="15337" max="15337" width="6.140625" style="42" bestFit="1" customWidth="1"/>
    <col min="15338" max="15338" width="20.28515625" style="42" bestFit="1" customWidth="1"/>
    <col min="15339" max="15339" width="26.42578125" style="42" bestFit="1" customWidth="1"/>
    <col min="15340" max="15340" width="7.42578125" style="42" bestFit="1" customWidth="1"/>
    <col min="15341" max="15341" width="6.42578125" style="42" bestFit="1" customWidth="1"/>
    <col min="15342" max="15342" width="18.42578125" style="42" bestFit="1" customWidth="1"/>
    <col min="15343" max="15343" width="12" style="42" bestFit="1" customWidth="1"/>
    <col min="15344" max="15344" width="34.140625" style="42" bestFit="1" customWidth="1"/>
    <col min="15345" max="15345" width="12.28515625" style="42" bestFit="1" customWidth="1"/>
    <col min="15346" max="15346" width="8.85546875" style="42" bestFit="1" customWidth="1"/>
    <col min="15347" max="15347" width="6.7109375" style="42" bestFit="1" customWidth="1"/>
    <col min="15348" max="15348" width="7.140625" style="42" bestFit="1" customWidth="1"/>
    <col min="15349" max="15349" width="4.5703125" style="42" bestFit="1" customWidth="1"/>
    <col min="15350" max="15350" width="7.140625" style="42" bestFit="1" customWidth="1"/>
    <col min="15351" max="15351" width="6.85546875" style="42" bestFit="1" customWidth="1"/>
    <col min="15352" max="15352" width="24.28515625" style="42" customWidth="1"/>
    <col min="15353" max="15353" width="10.7109375" style="42" customWidth="1"/>
    <col min="15354" max="15354" width="18.28515625" style="42" customWidth="1"/>
    <col min="15355" max="15355" width="8.140625" style="42" bestFit="1" customWidth="1"/>
    <col min="15356" max="15356" width="9.85546875" style="42" bestFit="1" customWidth="1"/>
    <col min="15357" max="15357" width="8.28515625" style="42" bestFit="1" customWidth="1"/>
    <col min="15358" max="15358" width="12.85546875" style="42" bestFit="1" customWidth="1"/>
    <col min="15359" max="15359" width="7.28515625" style="42" bestFit="1" customWidth="1"/>
    <col min="15360" max="15360" width="6.140625" style="42" bestFit="1" customWidth="1"/>
    <col min="15361" max="15361" width="10.42578125" style="42" bestFit="1" customWidth="1"/>
    <col min="15362" max="15567" width="9.140625" style="42"/>
    <col min="15568" max="15568" width="7.140625" style="42" bestFit="1" customWidth="1"/>
    <col min="15569" max="15569" width="4.28515625" style="42" bestFit="1" customWidth="1"/>
    <col min="15570" max="15571" width="13.140625" style="42" bestFit="1" customWidth="1"/>
    <col min="15572" max="15572" width="7.42578125" style="42" bestFit="1" customWidth="1"/>
    <col min="15573" max="15573" width="5.140625" style="42" bestFit="1" customWidth="1"/>
    <col min="15574" max="15574" width="9.28515625" style="42" bestFit="1" customWidth="1"/>
    <col min="15575" max="15575" width="9" style="42" bestFit="1" customWidth="1"/>
    <col min="15576" max="15576" width="6.140625" style="42" bestFit="1" customWidth="1"/>
    <col min="15577" max="15577" width="9.5703125" style="42" bestFit="1" customWidth="1"/>
    <col min="15578" max="15578" width="8.85546875" style="42" bestFit="1" customWidth="1"/>
    <col min="15579" max="15579" width="21" style="42" bestFit="1" customWidth="1"/>
    <col min="15580" max="15580" width="10.5703125" style="42" bestFit="1" customWidth="1"/>
    <col min="15581" max="15581" width="21.5703125" style="42" bestFit="1" customWidth="1"/>
    <col min="15582" max="15582" width="12.7109375" style="42" bestFit="1" customWidth="1"/>
    <col min="15583" max="15583" width="6.140625" style="42" bestFit="1" customWidth="1"/>
    <col min="15584" max="15584" width="7.42578125" style="42" bestFit="1" customWidth="1"/>
    <col min="15585" max="15585" width="8.42578125" style="42" bestFit="1" customWidth="1"/>
    <col min="15586" max="15586" width="11.42578125" style="42" bestFit="1" customWidth="1"/>
    <col min="15587" max="15587" width="7.42578125" style="42" bestFit="1" customWidth="1"/>
    <col min="15588" max="15588" width="15.5703125" style="42" bestFit="1" customWidth="1"/>
    <col min="15589" max="15589" width="10.42578125" style="42" bestFit="1" customWidth="1"/>
    <col min="15590" max="15590" width="9.5703125" style="42" customWidth="1"/>
    <col min="15591" max="15591" width="8" style="42" bestFit="1" customWidth="1"/>
    <col min="15592" max="15592" width="17" style="42" bestFit="1" customWidth="1"/>
    <col min="15593" max="15593" width="6.140625" style="42" bestFit="1" customWidth="1"/>
    <col min="15594" max="15594" width="20.28515625" style="42" bestFit="1" customWidth="1"/>
    <col min="15595" max="15595" width="26.42578125" style="42" bestFit="1" customWidth="1"/>
    <col min="15596" max="15596" width="7.42578125" style="42" bestFit="1" customWidth="1"/>
    <col min="15597" max="15597" width="6.42578125" style="42" bestFit="1" customWidth="1"/>
    <col min="15598" max="15598" width="18.42578125" style="42" bestFit="1" customWidth="1"/>
    <col min="15599" max="15599" width="12" style="42" bestFit="1" customWidth="1"/>
    <col min="15600" max="15600" width="34.140625" style="42" bestFit="1" customWidth="1"/>
    <col min="15601" max="15601" width="12.28515625" style="42" bestFit="1" customWidth="1"/>
    <col min="15602" max="15602" width="8.85546875" style="42" bestFit="1" customWidth="1"/>
    <col min="15603" max="15603" width="6.7109375" style="42" bestFit="1" customWidth="1"/>
    <col min="15604" max="15604" width="7.140625" style="42" bestFit="1" customWidth="1"/>
    <col min="15605" max="15605" width="4.5703125" style="42" bestFit="1" customWidth="1"/>
    <col min="15606" max="15606" width="7.140625" style="42" bestFit="1" customWidth="1"/>
    <col min="15607" max="15607" width="6.85546875" style="42" bestFit="1" customWidth="1"/>
    <col min="15608" max="15608" width="24.28515625" style="42" customWidth="1"/>
    <col min="15609" max="15609" width="10.7109375" style="42" customWidth="1"/>
    <col min="15610" max="15610" width="18.28515625" style="42" customWidth="1"/>
    <col min="15611" max="15611" width="8.140625" style="42" bestFit="1" customWidth="1"/>
    <col min="15612" max="15612" width="9.85546875" style="42" bestFit="1" customWidth="1"/>
    <col min="15613" max="15613" width="8.28515625" style="42" bestFit="1" customWidth="1"/>
    <col min="15614" max="15614" width="12.85546875" style="42" bestFit="1" customWidth="1"/>
    <col min="15615" max="15615" width="7.28515625" style="42" bestFit="1" customWidth="1"/>
    <col min="15616" max="15616" width="6.140625" style="42" bestFit="1" customWidth="1"/>
    <col min="15617" max="15617" width="10.42578125" style="42" bestFit="1" customWidth="1"/>
    <col min="15618" max="15823" width="9.140625" style="42"/>
    <col min="15824" max="15824" width="7.140625" style="42" bestFit="1" customWidth="1"/>
    <col min="15825" max="15825" width="4.28515625" style="42" bestFit="1" customWidth="1"/>
    <col min="15826" max="15827" width="13.140625" style="42" bestFit="1" customWidth="1"/>
    <col min="15828" max="15828" width="7.42578125" style="42" bestFit="1" customWidth="1"/>
    <col min="15829" max="15829" width="5.140625" style="42" bestFit="1" customWidth="1"/>
    <col min="15830" max="15830" width="9.28515625" style="42" bestFit="1" customWidth="1"/>
    <col min="15831" max="15831" width="9" style="42" bestFit="1" customWidth="1"/>
    <col min="15832" max="15832" width="6.140625" style="42" bestFit="1" customWidth="1"/>
    <col min="15833" max="15833" width="9.5703125" style="42" bestFit="1" customWidth="1"/>
    <col min="15834" max="15834" width="8.85546875" style="42" bestFit="1" customWidth="1"/>
    <col min="15835" max="15835" width="21" style="42" bestFit="1" customWidth="1"/>
    <col min="15836" max="15836" width="10.5703125" style="42" bestFit="1" customWidth="1"/>
    <col min="15837" max="15837" width="21.5703125" style="42" bestFit="1" customWidth="1"/>
    <col min="15838" max="15838" width="12.7109375" style="42" bestFit="1" customWidth="1"/>
    <col min="15839" max="15839" width="6.140625" style="42" bestFit="1" customWidth="1"/>
    <col min="15840" max="15840" width="7.42578125" style="42" bestFit="1" customWidth="1"/>
    <col min="15841" max="15841" width="8.42578125" style="42" bestFit="1" customWidth="1"/>
    <col min="15842" max="15842" width="11.42578125" style="42" bestFit="1" customWidth="1"/>
    <col min="15843" max="15843" width="7.42578125" style="42" bestFit="1" customWidth="1"/>
    <col min="15844" max="15844" width="15.5703125" style="42" bestFit="1" customWidth="1"/>
    <col min="15845" max="15845" width="10.42578125" style="42" bestFit="1" customWidth="1"/>
    <col min="15846" max="15846" width="9.5703125" style="42" customWidth="1"/>
    <col min="15847" max="15847" width="8" style="42" bestFit="1" customWidth="1"/>
    <col min="15848" max="15848" width="17" style="42" bestFit="1" customWidth="1"/>
    <col min="15849" max="15849" width="6.140625" style="42" bestFit="1" customWidth="1"/>
    <col min="15850" max="15850" width="20.28515625" style="42" bestFit="1" customWidth="1"/>
    <col min="15851" max="15851" width="26.42578125" style="42" bestFit="1" customWidth="1"/>
    <col min="15852" max="15852" width="7.42578125" style="42" bestFit="1" customWidth="1"/>
    <col min="15853" max="15853" width="6.42578125" style="42" bestFit="1" customWidth="1"/>
    <col min="15854" max="15854" width="18.42578125" style="42" bestFit="1" customWidth="1"/>
    <col min="15855" max="15855" width="12" style="42" bestFit="1" customWidth="1"/>
    <col min="15856" max="15856" width="34.140625" style="42" bestFit="1" customWidth="1"/>
    <col min="15857" max="15857" width="12.28515625" style="42" bestFit="1" customWidth="1"/>
    <col min="15858" max="15858" width="8.85546875" style="42" bestFit="1" customWidth="1"/>
    <col min="15859" max="15859" width="6.7109375" style="42" bestFit="1" customWidth="1"/>
    <col min="15860" max="15860" width="7.140625" style="42" bestFit="1" customWidth="1"/>
    <col min="15861" max="15861" width="4.5703125" style="42" bestFit="1" customWidth="1"/>
    <col min="15862" max="15862" width="7.140625" style="42" bestFit="1" customWidth="1"/>
    <col min="15863" max="15863" width="6.85546875" style="42" bestFit="1" customWidth="1"/>
    <col min="15864" max="15864" width="24.28515625" style="42" customWidth="1"/>
    <col min="15865" max="15865" width="10.7109375" style="42" customWidth="1"/>
    <col min="15866" max="15866" width="18.28515625" style="42" customWidth="1"/>
    <col min="15867" max="15867" width="8.140625" style="42" bestFit="1" customWidth="1"/>
    <col min="15868" max="15868" width="9.85546875" style="42" bestFit="1" customWidth="1"/>
    <col min="15869" max="15869" width="8.28515625" style="42" bestFit="1" customWidth="1"/>
    <col min="15870" max="15870" width="12.85546875" style="42" bestFit="1" customWidth="1"/>
    <col min="15871" max="15871" width="7.28515625" style="42" bestFit="1" customWidth="1"/>
    <col min="15872" max="15872" width="6.140625" style="42" bestFit="1" customWidth="1"/>
    <col min="15873" max="15873" width="10.42578125" style="42" bestFit="1" customWidth="1"/>
    <col min="15874" max="16079" width="9.140625" style="42"/>
    <col min="16080" max="16080" width="7.140625" style="42" bestFit="1" customWidth="1"/>
    <col min="16081" max="16081" width="4.28515625" style="42" bestFit="1" customWidth="1"/>
    <col min="16082" max="16083" width="13.140625" style="42" bestFit="1" customWidth="1"/>
    <col min="16084" max="16084" width="7.42578125" style="42" bestFit="1" customWidth="1"/>
    <col min="16085" max="16085" width="5.140625" style="42" bestFit="1" customWidth="1"/>
    <col min="16086" max="16086" width="9.28515625" style="42" bestFit="1" customWidth="1"/>
    <col min="16087" max="16087" width="9" style="42" bestFit="1" customWidth="1"/>
    <col min="16088" max="16088" width="6.140625" style="42" bestFit="1" customWidth="1"/>
    <col min="16089" max="16089" width="9.5703125" style="42" bestFit="1" customWidth="1"/>
    <col min="16090" max="16090" width="8.85546875" style="42" bestFit="1" customWidth="1"/>
    <col min="16091" max="16091" width="21" style="42" bestFit="1" customWidth="1"/>
    <col min="16092" max="16092" width="10.5703125" style="42" bestFit="1" customWidth="1"/>
    <col min="16093" max="16093" width="21.5703125" style="42" bestFit="1" customWidth="1"/>
    <col min="16094" max="16094" width="12.7109375" style="42" bestFit="1" customWidth="1"/>
    <col min="16095" max="16095" width="6.140625" style="42" bestFit="1" customWidth="1"/>
    <col min="16096" max="16096" width="7.42578125" style="42" bestFit="1" customWidth="1"/>
    <col min="16097" max="16097" width="8.42578125" style="42" bestFit="1" customWidth="1"/>
    <col min="16098" max="16098" width="11.42578125" style="42" bestFit="1" customWidth="1"/>
    <col min="16099" max="16099" width="7.42578125" style="42" bestFit="1" customWidth="1"/>
    <col min="16100" max="16100" width="15.5703125" style="42" bestFit="1" customWidth="1"/>
    <col min="16101" max="16101" width="10.42578125" style="42" bestFit="1" customWidth="1"/>
    <col min="16102" max="16102" width="9.5703125" style="42" customWidth="1"/>
    <col min="16103" max="16103" width="8" style="42" bestFit="1" customWidth="1"/>
    <col min="16104" max="16104" width="17" style="42" bestFit="1" customWidth="1"/>
    <col min="16105" max="16105" width="6.140625" style="42" bestFit="1" customWidth="1"/>
    <col min="16106" max="16106" width="20.28515625" style="42" bestFit="1" customWidth="1"/>
    <col min="16107" max="16107" width="26.42578125" style="42" bestFit="1" customWidth="1"/>
    <col min="16108" max="16108" width="7.42578125" style="42" bestFit="1" customWidth="1"/>
    <col min="16109" max="16109" width="6.42578125" style="42" bestFit="1" customWidth="1"/>
    <col min="16110" max="16110" width="18.42578125" style="42" bestFit="1" customWidth="1"/>
    <col min="16111" max="16111" width="12" style="42" bestFit="1" customWidth="1"/>
    <col min="16112" max="16112" width="34.140625" style="42" bestFit="1" customWidth="1"/>
    <col min="16113" max="16113" width="12.28515625" style="42" bestFit="1" customWidth="1"/>
    <col min="16114" max="16114" width="8.85546875" style="42" bestFit="1" customWidth="1"/>
    <col min="16115" max="16115" width="6.7109375" style="42" bestFit="1" customWidth="1"/>
    <col min="16116" max="16116" width="7.140625" style="42" bestFit="1" customWidth="1"/>
    <col min="16117" max="16117" width="4.5703125" style="42" bestFit="1" customWidth="1"/>
    <col min="16118" max="16118" width="7.140625" style="42" bestFit="1" customWidth="1"/>
    <col min="16119" max="16119" width="6.85546875" style="42" bestFit="1" customWidth="1"/>
    <col min="16120" max="16120" width="24.28515625" style="42" customWidth="1"/>
    <col min="16121" max="16121" width="10.7109375" style="42" customWidth="1"/>
    <col min="16122" max="16122" width="18.28515625" style="42" customWidth="1"/>
    <col min="16123" max="16123" width="8.140625" style="42" bestFit="1" customWidth="1"/>
    <col min="16124" max="16124" width="9.85546875" style="42" bestFit="1" customWidth="1"/>
    <col min="16125" max="16125" width="8.28515625" style="42" bestFit="1" customWidth="1"/>
    <col min="16126" max="16126" width="12.85546875" style="42" bestFit="1" customWidth="1"/>
    <col min="16127" max="16127" width="7.28515625" style="42" bestFit="1" customWidth="1"/>
    <col min="16128" max="16128" width="6.140625" style="42" bestFit="1" customWidth="1"/>
    <col min="16129" max="16129" width="10.42578125" style="42" bestFit="1" customWidth="1"/>
    <col min="16130" max="16384" width="9.140625" style="42"/>
  </cols>
  <sheetData>
    <row r="1" spans="1:13" s="37" customFormat="1" ht="30" customHeight="1" thickBot="1" x14ac:dyDescent="0.3">
      <c r="A1" s="55" t="s">
        <v>0</v>
      </c>
      <c r="B1" s="55" t="s">
        <v>1</v>
      </c>
      <c r="C1" s="56" t="s">
        <v>2</v>
      </c>
      <c r="D1" s="56" t="s">
        <v>3</v>
      </c>
      <c r="E1" s="57" t="s">
        <v>5</v>
      </c>
      <c r="F1" s="57" t="s">
        <v>6</v>
      </c>
      <c r="G1" s="57" t="s">
        <v>7</v>
      </c>
      <c r="H1" s="57" t="s">
        <v>8</v>
      </c>
      <c r="I1" s="57" t="s">
        <v>9</v>
      </c>
      <c r="J1" s="72" t="s">
        <v>11</v>
      </c>
      <c r="K1" s="72" t="s">
        <v>12</v>
      </c>
      <c r="L1" s="59" t="s">
        <v>10</v>
      </c>
      <c r="M1" s="55" t="s">
        <v>4</v>
      </c>
    </row>
    <row r="2" spans="1:13" ht="30" customHeight="1" thickBot="1" x14ac:dyDescent="0.3">
      <c r="A2" s="24">
        <v>56</v>
      </c>
      <c r="B2" s="24">
        <v>1</v>
      </c>
      <c r="C2" s="25" t="s">
        <v>25</v>
      </c>
      <c r="D2" s="90" t="s">
        <v>35</v>
      </c>
      <c r="E2" s="26" t="s">
        <v>2153</v>
      </c>
      <c r="F2" s="91" t="s">
        <v>2170</v>
      </c>
      <c r="G2" s="63" t="s">
        <v>2171</v>
      </c>
      <c r="H2" s="26" t="s">
        <v>2172</v>
      </c>
      <c r="I2" s="26" t="s">
        <v>2173</v>
      </c>
      <c r="J2" s="27" t="s">
        <v>175</v>
      </c>
      <c r="K2" s="27" t="s">
        <v>197</v>
      </c>
      <c r="L2" s="74">
        <v>19500</v>
      </c>
      <c r="M2" s="24" t="s">
        <v>14</v>
      </c>
    </row>
    <row r="3" spans="1:13" s="48" customFormat="1" ht="30" customHeight="1" thickBot="1" x14ac:dyDescent="0.3">
      <c r="A3" s="87">
        <v>56</v>
      </c>
      <c r="B3" s="87">
        <v>1</v>
      </c>
      <c r="C3" s="92" t="s">
        <v>25</v>
      </c>
      <c r="D3" s="93" t="s">
        <v>35</v>
      </c>
      <c r="E3" s="84" t="s">
        <v>2656</v>
      </c>
      <c r="F3" s="84" t="s">
        <v>3144</v>
      </c>
      <c r="G3" s="84" t="s">
        <v>3145</v>
      </c>
      <c r="H3" s="84" t="s">
        <v>3146</v>
      </c>
      <c r="I3" s="84"/>
      <c r="J3" s="85" t="s">
        <v>175</v>
      </c>
      <c r="K3" s="85" t="s">
        <v>197</v>
      </c>
      <c r="L3" s="86">
        <v>23680</v>
      </c>
      <c r="M3" s="87" t="s">
        <v>14</v>
      </c>
    </row>
    <row r="4" spans="1:13" ht="30" customHeight="1" x14ac:dyDescent="0.25">
      <c r="A4" s="18">
        <v>56</v>
      </c>
      <c r="B4" s="18">
        <v>1</v>
      </c>
      <c r="C4" s="19" t="s">
        <v>25</v>
      </c>
      <c r="D4" s="70" t="s">
        <v>35</v>
      </c>
      <c r="E4" s="20" t="s">
        <v>1151</v>
      </c>
      <c r="F4" s="31" t="s">
        <v>1797</v>
      </c>
      <c r="G4" s="31" t="s">
        <v>1798</v>
      </c>
      <c r="H4" s="31" t="s">
        <v>1799</v>
      </c>
      <c r="I4" s="31" t="s">
        <v>1800</v>
      </c>
      <c r="J4" s="22" t="s">
        <v>175</v>
      </c>
      <c r="K4" s="22" t="s">
        <v>197</v>
      </c>
      <c r="L4" s="69">
        <v>29000</v>
      </c>
      <c r="M4" s="18" t="s">
        <v>14</v>
      </c>
    </row>
    <row r="5" spans="1:13" ht="30" customHeight="1" x14ac:dyDescent="0.25">
      <c r="A5" s="18">
        <v>56</v>
      </c>
      <c r="B5" s="18">
        <v>1</v>
      </c>
      <c r="C5" s="19" t="s">
        <v>25</v>
      </c>
      <c r="D5" s="70" t="s">
        <v>35</v>
      </c>
      <c r="E5" s="20" t="s">
        <v>1151</v>
      </c>
      <c r="F5" s="66" t="s">
        <v>1801</v>
      </c>
      <c r="G5" s="29" t="s">
        <v>1802</v>
      </c>
      <c r="H5" s="29" t="s">
        <v>1799</v>
      </c>
      <c r="I5" s="29" t="s">
        <v>1800</v>
      </c>
      <c r="J5" s="22" t="s">
        <v>175</v>
      </c>
      <c r="K5" s="22" t="s">
        <v>1012</v>
      </c>
      <c r="L5" s="69">
        <v>29000</v>
      </c>
      <c r="M5" s="18" t="s">
        <v>14</v>
      </c>
    </row>
    <row r="6" spans="1:13" ht="30" customHeight="1" x14ac:dyDescent="0.25">
      <c r="A6" s="18">
        <v>56</v>
      </c>
      <c r="B6" s="18">
        <v>1</v>
      </c>
      <c r="C6" s="19" t="s">
        <v>25</v>
      </c>
      <c r="D6" s="70" t="s">
        <v>35</v>
      </c>
      <c r="E6" s="20" t="s">
        <v>1151</v>
      </c>
      <c r="F6" s="29" t="s">
        <v>1803</v>
      </c>
      <c r="G6" s="29" t="s">
        <v>1804</v>
      </c>
      <c r="H6" s="29" t="s">
        <v>1799</v>
      </c>
      <c r="I6" s="29" t="s">
        <v>1800</v>
      </c>
      <c r="J6" s="22" t="s">
        <v>177</v>
      </c>
      <c r="K6" s="22" t="s">
        <v>197</v>
      </c>
      <c r="L6" s="69">
        <v>29000</v>
      </c>
      <c r="M6" s="18" t="s">
        <v>14</v>
      </c>
    </row>
    <row r="7" spans="1:13" ht="30" customHeight="1" thickBot="1" x14ac:dyDescent="0.3">
      <c r="A7" s="24">
        <v>56</v>
      </c>
      <c r="B7" s="24">
        <v>1</v>
      </c>
      <c r="C7" s="25" t="s">
        <v>25</v>
      </c>
      <c r="D7" s="90" t="s">
        <v>35</v>
      </c>
      <c r="E7" s="26" t="s">
        <v>1151</v>
      </c>
      <c r="F7" s="30" t="s">
        <v>1805</v>
      </c>
      <c r="G7" s="30" t="s">
        <v>1806</v>
      </c>
      <c r="H7" s="30" t="s">
        <v>1799</v>
      </c>
      <c r="I7" s="30" t="s">
        <v>1800</v>
      </c>
      <c r="J7" s="27" t="s">
        <v>177</v>
      </c>
      <c r="K7" s="27" t="s">
        <v>1012</v>
      </c>
      <c r="L7" s="74">
        <v>29000</v>
      </c>
      <c r="M7" s="24" t="s">
        <v>14</v>
      </c>
    </row>
    <row r="8" spans="1:13" ht="30" customHeight="1" thickBot="1" x14ac:dyDescent="0.3">
      <c r="A8" s="87">
        <v>56</v>
      </c>
      <c r="B8" s="87">
        <v>1</v>
      </c>
      <c r="C8" s="92" t="s">
        <v>25</v>
      </c>
      <c r="D8" s="93" t="s">
        <v>35</v>
      </c>
      <c r="E8" s="84" t="s">
        <v>2183</v>
      </c>
      <c r="F8" s="84" t="s">
        <v>2617</v>
      </c>
      <c r="G8" s="84" t="s">
        <v>2618</v>
      </c>
      <c r="H8" s="84" t="s">
        <v>2617</v>
      </c>
      <c r="I8" s="84" t="s">
        <v>2619</v>
      </c>
      <c r="J8" s="85" t="s">
        <v>2268</v>
      </c>
      <c r="K8" s="85" t="s">
        <v>2446</v>
      </c>
      <c r="L8" s="86">
        <v>31187</v>
      </c>
      <c r="M8" s="87" t="s">
        <v>14</v>
      </c>
    </row>
    <row r="9" spans="1:13" ht="30" customHeight="1" thickBot="1" x14ac:dyDescent="0.3">
      <c r="A9" s="87"/>
      <c r="B9" s="87"/>
      <c r="C9" s="92"/>
      <c r="D9" s="93"/>
      <c r="E9" s="84"/>
      <c r="F9" s="84"/>
      <c r="G9" s="84"/>
      <c r="H9" s="84"/>
      <c r="I9" s="84"/>
      <c r="J9" s="85"/>
      <c r="K9" s="85"/>
      <c r="L9" s="86"/>
      <c r="M9" s="87"/>
    </row>
    <row r="10" spans="1:13" s="125" customFormat="1" ht="30" customHeight="1" thickBot="1" x14ac:dyDescent="0.3">
      <c r="A10" s="118">
        <v>56</v>
      </c>
      <c r="B10" s="118">
        <v>2</v>
      </c>
      <c r="C10" s="119" t="s">
        <v>25</v>
      </c>
      <c r="D10" s="120" t="s">
        <v>36</v>
      </c>
      <c r="E10" s="121" t="s">
        <v>2031</v>
      </c>
      <c r="F10" s="121" t="s">
        <v>2148</v>
      </c>
      <c r="G10" s="122" t="s">
        <v>2149</v>
      </c>
      <c r="H10" s="121" t="s">
        <v>2150</v>
      </c>
      <c r="I10" s="121"/>
      <c r="J10" s="123" t="s">
        <v>2151</v>
      </c>
      <c r="K10" s="123" t="s">
        <v>2152</v>
      </c>
      <c r="L10" s="124">
        <v>9200</v>
      </c>
      <c r="M10" s="118" t="s">
        <v>14</v>
      </c>
    </row>
    <row r="11" spans="1:13" ht="30" customHeight="1" x14ac:dyDescent="0.25">
      <c r="A11" s="18">
        <v>56</v>
      </c>
      <c r="B11" s="18">
        <v>2</v>
      </c>
      <c r="C11" s="19" t="s">
        <v>25</v>
      </c>
      <c r="D11" s="70" t="s">
        <v>36</v>
      </c>
      <c r="E11" s="20" t="s">
        <v>2153</v>
      </c>
      <c r="F11" s="94" t="s">
        <v>2176</v>
      </c>
      <c r="G11" s="43" t="s">
        <v>2177</v>
      </c>
      <c r="H11" s="20" t="s">
        <v>2178</v>
      </c>
      <c r="I11" s="20" t="s">
        <v>2179</v>
      </c>
      <c r="J11" s="22" t="s">
        <v>177</v>
      </c>
      <c r="K11" s="22" t="s">
        <v>197</v>
      </c>
      <c r="L11" s="69">
        <v>19500</v>
      </c>
      <c r="M11" s="18" t="s">
        <v>14</v>
      </c>
    </row>
    <row r="12" spans="1:13" ht="30" customHeight="1" x14ac:dyDescent="0.25">
      <c r="A12" s="18">
        <v>56</v>
      </c>
      <c r="B12" s="18">
        <v>2</v>
      </c>
      <c r="C12" s="19" t="s">
        <v>25</v>
      </c>
      <c r="D12" s="70" t="s">
        <v>36</v>
      </c>
      <c r="E12" s="20" t="s">
        <v>2153</v>
      </c>
      <c r="F12" s="94" t="s">
        <v>2180</v>
      </c>
      <c r="G12" s="43" t="s">
        <v>2181</v>
      </c>
      <c r="H12" s="20" t="s">
        <v>2182</v>
      </c>
      <c r="I12" s="20" t="s">
        <v>2179</v>
      </c>
      <c r="J12" s="22" t="s">
        <v>184</v>
      </c>
      <c r="K12" s="22" t="s">
        <v>1012</v>
      </c>
      <c r="L12" s="69">
        <v>19500</v>
      </c>
      <c r="M12" s="18" t="s">
        <v>14</v>
      </c>
    </row>
    <row r="13" spans="1:13" ht="30" customHeight="1" thickBot="1" x14ac:dyDescent="0.3">
      <c r="A13" s="24">
        <v>56</v>
      </c>
      <c r="B13" s="24">
        <v>2</v>
      </c>
      <c r="C13" s="25" t="s">
        <v>25</v>
      </c>
      <c r="D13" s="90" t="s">
        <v>36</v>
      </c>
      <c r="E13" s="26" t="s">
        <v>2153</v>
      </c>
      <c r="F13" s="91" t="s">
        <v>2174</v>
      </c>
      <c r="G13" s="63" t="s">
        <v>2175</v>
      </c>
      <c r="H13" s="26" t="s">
        <v>2172</v>
      </c>
      <c r="I13" s="26" t="s">
        <v>2173</v>
      </c>
      <c r="J13" s="27" t="s">
        <v>177</v>
      </c>
      <c r="K13" s="27" t="s">
        <v>197</v>
      </c>
      <c r="L13" s="74">
        <v>19500</v>
      </c>
      <c r="M13" s="24" t="s">
        <v>14</v>
      </c>
    </row>
    <row r="14" spans="1:13" s="98" customFormat="1" ht="30" customHeight="1" x14ac:dyDescent="0.25">
      <c r="A14" s="95">
        <v>56</v>
      </c>
      <c r="B14" s="95">
        <v>2</v>
      </c>
      <c r="C14" s="96" t="s">
        <v>25</v>
      </c>
      <c r="D14" s="97" t="s">
        <v>36</v>
      </c>
      <c r="E14" s="21" t="s">
        <v>2183</v>
      </c>
      <c r="F14" s="21" t="s">
        <v>2620</v>
      </c>
      <c r="G14" s="43" t="s">
        <v>2618</v>
      </c>
      <c r="H14" s="21" t="s">
        <v>2620</v>
      </c>
      <c r="I14" s="21" t="s">
        <v>2621</v>
      </c>
      <c r="J14" s="88" t="s">
        <v>2303</v>
      </c>
      <c r="K14" s="88" t="s">
        <v>2458</v>
      </c>
      <c r="L14" s="89">
        <v>19968</v>
      </c>
      <c r="M14" s="18" t="s">
        <v>14</v>
      </c>
    </row>
    <row r="15" spans="1:13" s="98" customFormat="1" ht="30" customHeight="1" thickBot="1" x14ac:dyDescent="0.3">
      <c r="A15" s="24">
        <v>56</v>
      </c>
      <c r="B15" s="24">
        <v>2</v>
      </c>
      <c r="C15" s="25" t="s">
        <v>25</v>
      </c>
      <c r="D15" s="90" t="s">
        <v>36</v>
      </c>
      <c r="E15" s="26" t="s">
        <v>2183</v>
      </c>
      <c r="F15" s="26" t="s">
        <v>2622</v>
      </c>
      <c r="G15" s="63" t="s">
        <v>2618</v>
      </c>
      <c r="H15" s="26" t="s">
        <v>2622</v>
      </c>
      <c r="I15" s="26" t="s">
        <v>2623</v>
      </c>
      <c r="J15" s="27" t="s">
        <v>2355</v>
      </c>
      <c r="K15" s="27" t="s">
        <v>2470</v>
      </c>
      <c r="L15" s="74">
        <v>19968</v>
      </c>
      <c r="M15" s="24" t="s">
        <v>14</v>
      </c>
    </row>
    <row r="16" spans="1:13" ht="30" customHeight="1" x14ac:dyDescent="0.25">
      <c r="A16" s="18">
        <v>56</v>
      </c>
      <c r="B16" s="18">
        <v>2</v>
      </c>
      <c r="C16" s="19" t="s">
        <v>25</v>
      </c>
      <c r="D16" s="70" t="s">
        <v>36</v>
      </c>
      <c r="E16" s="20" t="s">
        <v>2656</v>
      </c>
      <c r="F16" s="20" t="s">
        <v>3147</v>
      </c>
      <c r="G16" s="20" t="s">
        <v>3148</v>
      </c>
      <c r="H16" s="20" t="s">
        <v>3146</v>
      </c>
      <c r="I16" s="20"/>
      <c r="J16" s="22" t="s">
        <v>177</v>
      </c>
      <c r="K16" s="22" t="s">
        <v>197</v>
      </c>
      <c r="L16" s="69">
        <v>23680</v>
      </c>
      <c r="M16" s="18" t="s">
        <v>14</v>
      </c>
    </row>
    <row r="17" spans="1:13" ht="30" customHeight="1" x14ac:dyDescent="0.25">
      <c r="A17" s="18">
        <v>56</v>
      </c>
      <c r="B17" s="18">
        <v>2</v>
      </c>
      <c r="C17" s="19" t="s">
        <v>25</v>
      </c>
      <c r="D17" s="70" t="s">
        <v>36</v>
      </c>
      <c r="E17" s="20" t="s">
        <v>2656</v>
      </c>
      <c r="F17" s="20" t="s">
        <v>3149</v>
      </c>
      <c r="G17" s="20" t="s">
        <v>3150</v>
      </c>
      <c r="H17" s="20" t="s">
        <v>3146</v>
      </c>
      <c r="I17" s="20"/>
      <c r="J17" s="22" t="s">
        <v>177</v>
      </c>
      <c r="K17" s="22" t="s">
        <v>1012</v>
      </c>
      <c r="L17" s="69">
        <v>23680</v>
      </c>
      <c r="M17" s="18" t="s">
        <v>14</v>
      </c>
    </row>
    <row r="18" spans="1:13" ht="30" customHeight="1" thickBot="1" x14ac:dyDescent="0.3">
      <c r="A18" s="24">
        <v>56</v>
      </c>
      <c r="B18" s="24">
        <v>2</v>
      </c>
      <c r="C18" s="25" t="s">
        <v>25</v>
      </c>
      <c r="D18" s="90" t="s">
        <v>36</v>
      </c>
      <c r="E18" s="26" t="s">
        <v>2656</v>
      </c>
      <c r="F18" s="26" t="s">
        <v>3151</v>
      </c>
      <c r="G18" s="26" t="s">
        <v>3152</v>
      </c>
      <c r="H18" s="26" t="s">
        <v>3146</v>
      </c>
      <c r="I18" s="26"/>
      <c r="J18" s="27" t="s">
        <v>184</v>
      </c>
      <c r="K18" s="27" t="s">
        <v>1357</v>
      </c>
      <c r="L18" s="74">
        <v>23680</v>
      </c>
      <c r="M18" s="24" t="s">
        <v>14</v>
      </c>
    </row>
    <row r="19" spans="1:13" ht="30" customHeight="1" x14ac:dyDescent="0.25">
      <c r="A19" s="18">
        <v>56</v>
      </c>
      <c r="B19" s="18">
        <v>2</v>
      </c>
      <c r="C19" s="19" t="s">
        <v>25</v>
      </c>
      <c r="D19" s="70" t="s">
        <v>36</v>
      </c>
      <c r="E19" s="20" t="s">
        <v>211</v>
      </c>
      <c r="F19" s="20" t="s">
        <v>1025</v>
      </c>
      <c r="G19" s="20" t="s">
        <v>1026</v>
      </c>
      <c r="H19" s="20" t="s">
        <v>1027</v>
      </c>
      <c r="I19" s="20" t="s">
        <v>1010</v>
      </c>
      <c r="J19" s="22" t="s">
        <v>181</v>
      </c>
      <c r="K19" s="22" t="s">
        <v>1028</v>
      </c>
      <c r="L19" s="69">
        <v>27000</v>
      </c>
      <c r="M19" s="18" t="s">
        <v>14</v>
      </c>
    </row>
    <row r="20" spans="1:13" ht="30" customHeight="1" thickBot="1" x14ac:dyDescent="0.3">
      <c r="A20" s="24">
        <v>56</v>
      </c>
      <c r="B20" s="24">
        <v>2</v>
      </c>
      <c r="C20" s="25" t="s">
        <v>25</v>
      </c>
      <c r="D20" s="90" t="s">
        <v>36</v>
      </c>
      <c r="E20" s="26" t="s">
        <v>211</v>
      </c>
      <c r="F20" s="26" t="s">
        <v>1029</v>
      </c>
      <c r="G20" s="26" t="s">
        <v>1030</v>
      </c>
      <c r="H20" s="26" t="s">
        <v>1027</v>
      </c>
      <c r="I20" s="26" t="s">
        <v>1010</v>
      </c>
      <c r="J20" s="27" t="s">
        <v>181</v>
      </c>
      <c r="K20" s="27" t="s">
        <v>1031</v>
      </c>
      <c r="L20" s="74">
        <v>27000</v>
      </c>
      <c r="M20" s="24" t="s">
        <v>14</v>
      </c>
    </row>
    <row r="21" spans="1:13" ht="30" customHeight="1" x14ac:dyDescent="0.25">
      <c r="A21" s="18">
        <v>56</v>
      </c>
      <c r="B21" s="18">
        <v>2</v>
      </c>
      <c r="C21" s="19" t="s">
        <v>25</v>
      </c>
      <c r="D21" s="70" t="s">
        <v>36</v>
      </c>
      <c r="E21" s="20" t="s">
        <v>1151</v>
      </c>
      <c r="F21" s="54" t="s">
        <v>1807</v>
      </c>
      <c r="G21" s="54" t="s">
        <v>1808</v>
      </c>
      <c r="H21" s="20" t="s">
        <v>1809</v>
      </c>
      <c r="I21" s="54" t="s">
        <v>1810</v>
      </c>
      <c r="J21" s="22" t="s">
        <v>177</v>
      </c>
      <c r="K21" s="22" t="s">
        <v>197</v>
      </c>
      <c r="L21" s="69">
        <v>27000</v>
      </c>
      <c r="M21" s="18" t="s">
        <v>14</v>
      </c>
    </row>
    <row r="22" spans="1:13" ht="30" customHeight="1" x14ac:dyDescent="0.25">
      <c r="A22" s="18">
        <v>56</v>
      </c>
      <c r="B22" s="18">
        <v>2</v>
      </c>
      <c r="C22" s="19" t="s">
        <v>25</v>
      </c>
      <c r="D22" s="70" t="s">
        <v>36</v>
      </c>
      <c r="E22" s="20" t="s">
        <v>1151</v>
      </c>
      <c r="F22" s="66" t="s">
        <v>1811</v>
      </c>
      <c r="G22" s="66" t="s">
        <v>1812</v>
      </c>
      <c r="H22" s="20" t="s">
        <v>1809</v>
      </c>
      <c r="I22" s="66" t="s">
        <v>1813</v>
      </c>
      <c r="J22" s="22" t="s">
        <v>184</v>
      </c>
      <c r="K22" s="22" t="s">
        <v>477</v>
      </c>
      <c r="L22" s="69">
        <v>27000</v>
      </c>
      <c r="M22" s="18" t="s">
        <v>14</v>
      </c>
    </row>
    <row r="23" spans="1:13" ht="30" customHeight="1" x14ac:dyDescent="0.25">
      <c r="A23" s="18">
        <v>56</v>
      </c>
      <c r="B23" s="18">
        <v>2</v>
      </c>
      <c r="C23" s="19" t="s">
        <v>25</v>
      </c>
      <c r="D23" s="70" t="s">
        <v>36</v>
      </c>
      <c r="E23" s="20" t="s">
        <v>1151</v>
      </c>
      <c r="F23" s="29" t="s">
        <v>1814</v>
      </c>
      <c r="G23" s="29" t="s">
        <v>1815</v>
      </c>
      <c r="H23" s="20" t="s">
        <v>1809</v>
      </c>
      <c r="I23" s="29" t="s">
        <v>1816</v>
      </c>
      <c r="J23" s="22" t="s">
        <v>177</v>
      </c>
      <c r="K23" s="22" t="s">
        <v>197</v>
      </c>
      <c r="L23" s="69">
        <v>27000</v>
      </c>
      <c r="M23" s="18" t="s">
        <v>14</v>
      </c>
    </row>
    <row r="24" spans="1:13" ht="30" customHeight="1" x14ac:dyDescent="0.25">
      <c r="A24" s="18">
        <v>56</v>
      </c>
      <c r="B24" s="18">
        <v>2</v>
      </c>
      <c r="C24" s="19" t="s">
        <v>25</v>
      </c>
      <c r="D24" s="70" t="s">
        <v>36</v>
      </c>
      <c r="E24" s="20" t="s">
        <v>1151</v>
      </c>
      <c r="F24" s="29" t="s">
        <v>1817</v>
      </c>
      <c r="G24" s="29" t="s">
        <v>1818</v>
      </c>
      <c r="H24" s="20" t="s">
        <v>1809</v>
      </c>
      <c r="I24" s="29" t="s">
        <v>1819</v>
      </c>
      <c r="J24" s="22" t="s">
        <v>177</v>
      </c>
      <c r="K24" s="22" t="s">
        <v>1673</v>
      </c>
      <c r="L24" s="69">
        <v>27000</v>
      </c>
      <c r="M24" s="18" t="s">
        <v>14</v>
      </c>
    </row>
    <row r="25" spans="1:13" ht="30" customHeight="1" x14ac:dyDescent="0.25">
      <c r="A25" s="18">
        <v>56</v>
      </c>
      <c r="B25" s="18">
        <v>2</v>
      </c>
      <c r="C25" s="19" t="s">
        <v>25</v>
      </c>
      <c r="D25" s="70" t="s">
        <v>36</v>
      </c>
      <c r="E25" s="20" t="s">
        <v>1151</v>
      </c>
      <c r="F25" s="29" t="s">
        <v>1820</v>
      </c>
      <c r="G25" s="29" t="s">
        <v>1821</v>
      </c>
      <c r="H25" s="20" t="s">
        <v>1809</v>
      </c>
      <c r="I25" s="29" t="s">
        <v>1822</v>
      </c>
      <c r="J25" s="22" t="s">
        <v>184</v>
      </c>
      <c r="K25" s="22" t="s">
        <v>197</v>
      </c>
      <c r="L25" s="69">
        <v>27000</v>
      </c>
      <c r="M25" s="18" t="s">
        <v>14</v>
      </c>
    </row>
    <row r="26" spans="1:13" ht="30" customHeight="1" thickBot="1" x14ac:dyDescent="0.3">
      <c r="A26" s="24">
        <v>56</v>
      </c>
      <c r="B26" s="24">
        <v>2</v>
      </c>
      <c r="C26" s="25" t="s">
        <v>25</v>
      </c>
      <c r="D26" s="90" t="s">
        <v>36</v>
      </c>
      <c r="E26" s="26" t="s">
        <v>1151</v>
      </c>
      <c r="F26" s="30" t="s">
        <v>1823</v>
      </c>
      <c r="G26" s="30" t="s">
        <v>1824</v>
      </c>
      <c r="H26" s="26" t="s">
        <v>1809</v>
      </c>
      <c r="I26" s="30" t="s">
        <v>1825</v>
      </c>
      <c r="J26" s="27" t="s">
        <v>184</v>
      </c>
      <c r="K26" s="27" t="s">
        <v>1673</v>
      </c>
      <c r="L26" s="74">
        <v>27000</v>
      </c>
      <c r="M26" s="24" t="s">
        <v>14</v>
      </c>
    </row>
    <row r="27" spans="1:13" ht="30" customHeight="1" x14ac:dyDescent="0.25">
      <c r="A27" s="18">
        <v>56</v>
      </c>
      <c r="B27" s="18">
        <v>2</v>
      </c>
      <c r="C27" s="19" t="s">
        <v>25</v>
      </c>
      <c r="D27" s="70" t="s">
        <v>36</v>
      </c>
      <c r="E27" s="20" t="s">
        <v>3345</v>
      </c>
      <c r="F27" s="31" t="s">
        <v>4210</v>
      </c>
      <c r="G27" s="31" t="s">
        <v>4211</v>
      </c>
      <c r="H27" s="20" t="s">
        <v>4212</v>
      </c>
      <c r="I27" s="31" t="s">
        <v>4213</v>
      </c>
      <c r="J27" s="22" t="s">
        <v>177</v>
      </c>
      <c r="K27" s="22" t="s">
        <v>477</v>
      </c>
      <c r="L27" s="69">
        <v>27500</v>
      </c>
      <c r="M27" s="18" t="s">
        <v>14</v>
      </c>
    </row>
    <row r="28" spans="1:13" ht="30" customHeight="1" x14ac:dyDescent="0.25">
      <c r="A28" s="18">
        <v>56</v>
      </c>
      <c r="B28" s="18">
        <v>2</v>
      </c>
      <c r="C28" s="19" t="s">
        <v>25</v>
      </c>
      <c r="D28" s="70" t="s">
        <v>36</v>
      </c>
      <c r="E28" s="20" t="s">
        <v>3345</v>
      </c>
      <c r="F28" s="20" t="s">
        <v>4214</v>
      </c>
      <c r="G28" s="20" t="s">
        <v>4215</v>
      </c>
      <c r="H28" s="20" t="s">
        <v>4212</v>
      </c>
      <c r="I28" s="20" t="s">
        <v>4216</v>
      </c>
      <c r="J28" s="22" t="s">
        <v>177</v>
      </c>
      <c r="K28" s="22" t="s">
        <v>1012</v>
      </c>
      <c r="L28" s="69">
        <v>27500</v>
      </c>
      <c r="M28" s="18" t="s">
        <v>14</v>
      </c>
    </row>
    <row r="29" spans="1:13" ht="30" customHeight="1" x14ac:dyDescent="0.25">
      <c r="A29" s="18">
        <v>56</v>
      </c>
      <c r="B29" s="18">
        <v>2</v>
      </c>
      <c r="C29" s="19" t="s">
        <v>25</v>
      </c>
      <c r="D29" s="70" t="s">
        <v>36</v>
      </c>
      <c r="E29" s="20" t="s">
        <v>3345</v>
      </c>
      <c r="F29" s="20" t="s">
        <v>4217</v>
      </c>
      <c r="G29" s="20" t="s">
        <v>4218</v>
      </c>
      <c r="H29" s="20" t="s">
        <v>4219</v>
      </c>
      <c r="I29" s="20" t="s">
        <v>4220</v>
      </c>
      <c r="J29" s="22" t="s">
        <v>184</v>
      </c>
      <c r="K29" s="22" t="s">
        <v>1013</v>
      </c>
      <c r="L29" s="69">
        <v>27500</v>
      </c>
      <c r="M29" s="18" t="s">
        <v>14</v>
      </c>
    </row>
    <row r="30" spans="1:13" ht="30" customHeight="1" thickBot="1" x14ac:dyDescent="0.3">
      <c r="A30" s="24">
        <v>56</v>
      </c>
      <c r="B30" s="24">
        <v>2</v>
      </c>
      <c r="C30" s="25" t="s">
        <v>25</v>
      </c>
      <c r="D30" s="90" t="s">
        <v>36</v>
      </c>
      <c r="E30" s="26" t="s">
        <v>3345</v>
      </c>
      <c r="F30" s="26" t="s">
        <v>4221</v>
      </c>
      <c r="G30" s="26" t="s">
        <v>4222</v>
      </c>
      <c r="H30" s="26" t="s">
        <v>4219</v>
      </c>
      <c r="I30" s="26" t="s">
        <v>4223</v>
      </c>
      <c r="J30" s="27" t="s">
        <v>184</v>
      </c>
      <c r="K30" s="27" t="s">
        <v>4224</v>
      </c>
      <c r="L30" s="74">
        <v>27500</v>
      </c>
      <c r="M30" s="24" t="s">
        <v>14</v>
      </c>
    </row>
    <row r="31" spans="1:13" ht="12.75" customHeight="1" x14ac:dyDescent="0.25">
      <c r="A31" s="44"/>
      <c r="B31" s="44"/>
      <c r="C31" s="45"/>
      <c r="D31" s="45"/>
      <c r="E31" s="46"/>
      <c r="F31" s="46"/>
      <c r="G31" s="46"/>
      <c r="H31" s="46"/>
      <c r="I31" s="46"/>
      <c r="J31" s="51"/>
      <c r="K31" s="51"/>
      <c r="L31" s="47"/>
      <c r="M31" s="44"/>
    </row>
    <row r="32" spans="1:13" ht="12.75" customHeight="1" x14ac:dyDescent="0.25">
      <c r="A32" s="83"/>
      <c r="B32" s="83"/>
      <c r="C32" s="99"/>
      <c r="D32" s="98"/>
      <c r="E32" s="21"/>
      <c r="F32" s="21"/>
      <c r="G32" s="21"/>
      <c r="H32" s="21"/>
      <c r="I32" s="21"/>
      <c r="J32" s="52"/>
      <c r="K32" s="52"/>
      <c r="L32" s="82"/>
      <c r="M32" s="83"/>
    </row>
    <row r="33" spans="1:13" ht="12.75" customHeight="1" x14ac:dyDescent="0.25">
      <c r="C33" s="39"/>
      <c r="I33" s="20"/>
    </row>
    <row r="34" spans="1:13" ht="12.75" customHeight="1" x14ac:dyDescent="0.25">
      <c r="C34" s="39"/>
    </row>
    <row r="35" spans="1:13" ht="12.75" customHeight="1" x14ac:dyDescent="0.25">
      <c r="A35" s="83"/>
      <c r="B35" s="83"/>
      <c r="C35" s="98"/>
      <c r="D35" s="98"/>
      <c r="E35" s="49"/>
      <c r="F35" s="49"/>
      <c r="G35" s="49"/>
      <c r="H35" s="49"/>
      <c r="I35" s="49"/>
      <c r="J35" s="52"/>
      <c r="K35" s="52"/>
      <c r="L35" s="82"/>
      <c r="M35" s="83"/>
    </row>
    <row r="36" spans="1:13" ht="12.75" customHeight="1" x14ac:dyDescent="0.25">
      <c r="C36" s="39"/>
    </row>
    <row r="37" spans="1:13" ht="12.75" customHeight="1" x14ac:dyDescent="0.25">
      <c r="C37" s="39"/>
    </row>
    <row r="38" spans="1:13" ht="12.75" customHeight="1" x14ac:dyDescent="0.25">
      <c r="C38" s="39"/>
      <c r="F38" s="21"/>
      <c r="G38" s="21"/>
      <c r="I38" s="21"/>
    </row>
    <row r="39" spans="1:13" ht="12.75" customHeight="1" x14ac:dyDescent="0.25">
      <c r="C39" s="39"/>
    </row>
    <row r="40" spans="1:13" ht="12.75" customHeight="1" x14ac:dyDescent="0.25"/>
    <row r="41" spans="1:13" ht="12.75" customHeight="1" x14ac:dyDescent="0.25"/>
  </sheetData>
  <autoFilter ref="A1:M41" xr:uid="{00000000-0009-0000-0000-000007000000}"/>
  <sortState ref="A2:M41">
    <sortCondition ref="B2:B41"/>
    <sortCondition ref="L2:L41"/>
    <sortCondition ref="E2:E41"/>
    <sortCondition ref="H2:H41"/>
  </sortState>
  <dataValidations count="6">
    <dataValidation type="list" allowBlank="1" showInputMessage="1" showErrorMessage="1" error="Kan endast besvaras med &quot;Ja&quot; eller &quot;Nej&quot;." sqref="IC3 RY3 ABU3 ALQ3 AVM3 BFI3 BPE3 BZA3 CIW3 CSS3 DCO3 DMK3 DWG3 EGC3 EPY3 EZU3 FJQ3 FTM3 GDI3 GNE3 GXA3 HGW3 HQS3 IAO3 IKK3 IUG3 JEC3 JNY3 JXU3 KHQ3 KRM3 LBI3 LLE3 LVA3 MEW3 MOS3 MYO3 NIK3 NSG3 OCC3 OLY3 OVU3 PFQ3 PPM3 PZI3 QJE3 QTA3 RCW3 RMS3 RWO3 SGK3 SQG3 TAC3 TJY3 TTU3 UDQ3 UNM3 UXI3 VHE3 VRA3 WAW3 WKS3 WUO3 WUO1 WKS1 WAW1 VRA1 VHE1 UXI1 UNM1 UDQ1 TTU1 TJY1 TAC1 SQG1 SGK1 RWO1 RMS1 RCW1 QTA1 QJE1 PZI1 PPM1 PFQ1 OVU1 OLY1 OCC1 NSG1 NIK1 MYO1 MOS1 MEW1 LVA1 LLE1 LBI1 KRM1 KHQ1 JXU1 JNY1 JEC1 IUG1 IKK1 IAO1 HQS1 HGW1 GXA1 GNE1 GDI1 FTM1 FJQ1 EZU1 EPY1 EGC1 DWG1 DMK1 DCO1 CSS1 CIW1 BZA1 BPE1 BFI1 AVM1 ALQ1 ABU1 RY1 IC1" xr:uid="{00000000-0002-0000-0700-000000000000}">
      <formula1>#REF!</formula1>
    </dataValidation>
    <dataValidation type="list" allowBlank="1" showInputMessage="1" showErrorMessage="1" error="Kan endast besvaras med &quot;Ja&quot; eller &quot;Nej&quot;." sqref="IB3 RX3 ABT3 ALP3 AVL3 BFH3 BPD3 BYZ3 CIV3 CSR3 DCN3 DMJ3 DWF3 EGB3 EPX3 EZT3 FJP3 FTL3 GDH3 GND3 GWZ3 HGV3 HQR3 IAN3 IKJ3 IUF3 JEB3 JNX3 JXT3 KHP3 KRL3 LBH3 LLD3 LUZ3 MEV3 MOR3 MYN3 NIJ3 NSF3 OCB3 OLX3 OVT3 PFP3 PPL3 PZH3 QJD3 QSZ3 RCV3 RMR3 RWN3 SGJ3 SQF3 TAB3 TJX3 TTT3 UDP3 UNL3 UXH3 VHD3 VQZ3 WAV3 WKR3 WUN3 WUN1 WKR1 WAV1 VQZ1 VHD1 UXH1 UNL1 UDP1 TTT1 TJX1 TAB1 SQF1 SGJ1 RWN1 RMR1 RCV1 QSZ1 QJD1 PZH1 PPL1 PFP1 OVT1 OLX1 OCB1 NSF1 NIJ1 MYN1 MOR1 MEV1 LUZ1 LLD1 LBH1 KRL1 KHP1 JXT1 JNX1 JEB1 IUF1 IKJ1 IAN1 HQR1 HGV1 GWZ1 GND1 GDH1 FTL1 FJP1 EZT1 EPX1 EGB1 DWF1 DMJ1 DCN1 CSR1 CIV1 BYZ1 BPD1 BFH1 AVL1 ALP1 ABT1 RX1 IB1" xr:uid="{00000000-0002-0000-0700-000001000000}">
      <formula1>#REF!</formula1>
    </dataValidation>
    <dataValidation type="whole" allowBlank="1" showInputMessage="1" showErrorMessage="1" error="Kan endast besvaras med heltal." sqref="SD3:SH3 ABZ3:ACD3 ALV3:ALZ3 AVR3:AVV3 BFN3:BFR3 BPJ3:BPN3 BZF3:BZJ3 CJB3:CJF3 CSX3:CTB3 DCT3:DCX3 DMP3:DMT3 DWL3:DWP3 EGH3:EGL3 EQD3:EQH3 EZZ3:FAD3 FJV3:FJZ3 FTR3:FTV3 GDN3:GDR3 GNJ3:GNN3 GXF3:GXJ3 HHB3:HHF3 HQX3:HRB3 IAT3:IAX3 IKP3:IKT3 IUL3:IUP3 JEH3:JEL3 JOD3:JOH3 JXZ3:JYD3 KHV3:KHZ3 KRR3:KRV3 LBN3:LBR3 LLJ3:LLN3 LVF3:LVJ3 MFB3:MFF3 MOX3:MPB3 MYT3:MYX3 NIP3:NIT3 NSL3:NSP3 OCH3:OCL3 OMD3:OMH3 OVZ3:OWD3 PFV3:PFZ3 PPR3:PPV3 PZN3:PZR3 QJJ3:QJN3 QTF3:QTJ3 RDB3:RDF3 RMX3:RNB3 RWT3:RWX3 SGP3:SGT3 SQL3:SQP3 TAH3:TAL3 TKD3:TKH3 TTZ3:TUD3 UDV3:UDZ3 UNR3:UNV3 UXN3:UXR3 VHJ3:VHN3 VRF3:VRJ3 WBB3:WBF3 WKX3:WLB3 WUT3:WUX3 WUT1:WUX1 WKX1:WLB1 WBB1:WBF1 VRF1:VRJ1 VHJ1:VHN1 UXN1:UXR1 UNR1:UNV1 UDV1:UDZ1 TTZ1:TUD1 TKD1:TKH1 TAH1:TAL1 SQL1:SQP1 SGP1:SGT1 RWT1:RWX1 RMX1:RNB1 RDB1:RDF1 QTF1:QTJ1 QJJ1:QJN1 PZN1:PZR1 PPR1:PPV1 PFV1:PFZ1 OVZ1:OWD1 OMD1:OMH1 OCH1:OCL1 NSL1:NSP1 NIP1:NIT1 MYT1:MYX1 MOX1:MPB1 MFB1:MFF1 LVF1:LVJ1 LLJ1:LLN1 LBN1:LBR1 KRR1:KRV1 KHV1:KHZ1 JXZ1:JYD1 JOD1:JOH1 JEH1:JEL1 IUL1:IUP1 IKP1:IKT1 IAT1:IAX1 HQX1:HRB1 HHB1:HHF1 GXF1:GXJ1 GNJ1:GNN1 GDN1:GDR1 FTR1:FTV1 FJV1:FJZ1 EZZ1:FAD1 EQD1:EQH1 EGH1:EGL1 DWL1:DWP1 DMP1:DMT1 DCT1:DCX1 CSX1:CTB1 CJB1:CJF1 BZF1:BZJ1 BPJ1:BPN1 BFN1:BFR1 AVR1:AVV1 ALV1:ALZ1 ABZ1:ACD1 SD1:SH1 IH1:IL1 IH3:IL3" xr:uid="{00000000-0002-0000-0700-000002000000}">
      <formula1>0</formula1>
      <formula2>1000000</formula2>
    </dataValidation>
    <dataValidation type="list" allowBlank="1" showInputMessage="1" showErrorMessage="1" error="Kan endast besvaras med &quot;Ja&quot; eller &quot;Nej&quot;." sqref="HY3 RU3 ABQ3 ALM3 AVI3 BFE3 BPA3 BYW3 CIS3 CSO3 DCK3 DMG3 DWC3 EFY3 EPU3 EZQ3 FJM3 FTI3 GDE3 GNA3 GWW3 HGS3 HQO3 IAK3 IKG3 IUC3 JDY3 JNU3 JXQ3 KHM3 KRI3 LBE3 LLA3 LUW3 MES3 MOO3 MYK3 NIG3 NSC3 OBY3 OLU3 OVQ3 PFM3 PPI3 PZE3 QJA3 QSW3 RCS3 RMO3 RWK3 SGG3 SQC3 SZY3 TJU3 TTQ3 UDM3 UNI3 UXE3 VHA3 VQW3 WAS3 WKO3 WKO1 WAS1 VQW1 VHA1 UXE1 UNI1 UDM1 TTQ1 TJU1 SZY1 SQC1 SGG1 RWK1 RMO1 RCS1 QSW1 QJA1 PZE1 PPI1 PFM1 OVQ1 OLU1 OBY1 NSC1 NIG1 MYK1 MOO1 MES1 LUW1 LLA1 LBE1 KRI1 KHM1 JXQ1 JNU1 JDY1 IUC1 IKG1 IAK1 HQO1 HGS1 GWW1 GNA1 GDE1 FTI1 FJM1 EZQ1 EPU1 EFY1 DWC1 DMG1 DCK1 CSO1 CIS1 BYW1 BPA1 BFE1 AVI1 ALM1 ABQ1 RU1 HY1 WUK1 WUK3" xr:uid="{00000000-0002-0000-0700-000003000000}">
      <formula1>#REF!</formula1>
    </dataValidation>
    <dataValidation type="list" allowBlank="1" showInputMessage="1" showErrorMessage="1" error="Kan endast besvaras med &quot;Ja&quot; eller &quot;Nej&quot;." sqref="HV3 RR3 ABN3 ALJ3 AVF3 BFB3 BOX3 BYT3 CIP3 CSL3 DCH3 DMD3 DVZ3 EFV3 EPR3 EZN3 FJJ3 FTF3 GDB3 GMX3 GWT3 HGP3 HQL3 IAH3 IKD3 ITZ3 JDV3 JNR3 JXN3 KHJ3 KRF3 LBB3 LKX3 LUT3 MEP3 MOL3 MYH3 NID3 NRZ3 OBV3 OLR3 OVN3 PFJ3 PPF3 PZB3 QIX3 QST3 RCP3 RML3 RWH3 SGD3 SPZ3 SZV3 TJR3 TTN3 UDJ3 UNF3 UXB3 VGX3 VQT3 WAP3 WKL3 WKL1 WAP1 VQT1 VGX1 UXB1 UNF1 UDJ1 TTN1 TJR1 SZV1 SPZ1 SGD1 RWH1 RML1 RCP1 QST1 QIX1 PZB1 PPF1 PFJ1 OVN1 OLR1 OBV1 NRZ1 NID1 MYH1 MOL1 MEP1 LUT1 LKX1 LBB1 KRF1 KHJ1 JXN1 JNR1 JDV1 ITZ1 IKD1 IAH1 HQL1 HGP1 GWT1 GMX1 GDB1 FTF1 FJJ1 EZN1 EPR1 EFV1 DVZ1 DMD1 DCH1 CSL1 CIP1 BYT1 BOX1 BFB1 AVF1 ALJ1 ABN1 RR1 HV1 WUH1 WUH3" xr:uid="{00000000-0002-0000-0700-000004000000}">
      <formula1>#REF!</formula1>
    </dataValidation>
    <dataValidation type="decimal" allowBlank="1" showInputMessage="1" showErrorMessage="1" error="Kan endast fyllas i med siffror" sqref="HN3 RJ3 ABF3 ALB3 AUX3 BET3 BOP3 BYL3 CIH3 CSD3 DBZ3 DLV3 DVR3 EFN3 EPJ3 EZF3 FJB3 FSX3 GCT3 GMP3 GWL3 HGH3 HQD3 HZZ3 IJV3 ITR3 JDN3 JNJ3 JXF3 KHB3 KQX3 LAT3 LKP3 LUL3 MEH3 MOD3 MXZ3 NHV3 NRR3 OBN3 OLJ3 OVF3 PFB3 POX3 PYT3 QIP3 QSL3 RCH3 RMD3 RVZ3 SFV3 SPR3 SZN3 TJJ3 TTF3 UDB3 UMX3 UWT3 VGP3 VQL3 WAH3 WKD3 WTZ3 WTZ1 WKD1 WAH1 VQL1 VGP1 UWT1 UMX1 UDB1 TTF1 TJJ1 SZN1 SPR1 SFV1 RVZ1 RMD1 RCH1 QSL1 QIP1 PYT1 POX1 PFB1 OVF1 OLJ1 OBN1 NRR1 NHV1 MXZ1 MOD1 MEH1 LUL1 LKP1 LAT1 KQX1 KHB1 JXF1 JNJ1 JDN1 ITR1 IJV1 HZZ1 HQD1 HGH1 GWL1 GMP1 GCT1 FSX1 FJB1 EZF1 EPJ1 EFN1 DVR1 DLV1 DBZ1 CSD1 CIH1 BYL1 BOP1 BET1 AUX1 ALB1 ABF1 RJ1 HN1 L1 L3" xr:uid="{00000000-0002-0000-0700-000005000000}">
      <formula1>0</formula1>
      <formula2>10000000</formula2>
    </dataValidation>
  </dataValidations>
  <pageMargins left="0.7" right="0.7" top="0.75" bottom="0.75" header="0.3" footer="0.3"/>
  <pageSetup paperSize="9" scale="49"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pageSetUpPr fitToPage="1"/>
  </sheetPr>
  <dimension ref="A1:M59"/>
  <sheetViews>
    <sheetView zoomScaleNormal="100" workbookViewId="0">
      <pane ySplit="1" topLeftCell="A71" activePane="bottomLeft" state="frozen"/>
      <selection pane="bottomLeft" activeCell="G57" sqref="G57"/>
    </sheetView>
  </sheetViews>
  <sheetFormatPr defaultRowHeight="12.75" x14ac:dyDescent="0.25"/>
  <cols>
    <col min="1" max="1" width="7.140625" style="38" bestFit="1" customWidth="1"/>
    <col min="2" max="2" width="4.28515625" style="38" bestFit="1" customWidth="1"/>
    <col min="3" max="3" width="19.28515625" style="42" bestFit="1" customWidth="1"/>
    <col min="4" max="4" width="21.140625" style="42" bestFit="1" customWidth="1"/>
    <col min="5" max="5" width="15.140625" style="40" bestFit="1" customWidth="1"/>
    <col min="6" max="6" width="15.7109375" style="40" bestFit="1" customWidth="1"/>
    <col min="7" max="7" width="39.42578125" style="40" customWidth="1"/>
    <col min="8" max="8" width="22.5703125" style="40" bestFit="1" customWidth="1"/>
    <col min="9" max="9" width="42.85546875" style="40" customWidth="1"/>
    <col min="10" max="10" width="10.140625" style="50" customWidth="1"/>
    <col min="11" max="11" width="7.42578125" style="50" customWidth="1"/>
    <col min="12" max="12" width="14.7109375" style="41" bestFit="1" customWidth="1"/>
    <col min="13" max="13" width="6.140625" style="38" bestFit="1" customWidth="1"/>
    <col min="14" max="207" width="9.140625" style="42"/>
    <col min="208" max="208" width="7.140625" style="42" bestFit="1" customWidth="1"/>
    <col min="209" max="209" width="4.28515625" style="42" bestFit="1" customWidth="1"/>
    <col min="210" max="211" width="13.140625" style="42" bestFit="1" customWidth="1"/>
    <col min="212" max="212" width="7.42578125" style="42" bestFit="1" customWidth="1"/>
    <col min="213" max="213" width="5.140625" style="42" bestFit="1" customWidth="1"/>
    <col min="214" max="214" width="9.28515625" style="42" bestFit="1" customWidth="1"/>
    <col min="215" max="215" width="9" style="42" bestFit="1" customWidth="1"/>
    <col min="216" max="216" width="6.140625" style="42" bestFit="1" customWidth="1"/>
    <col min="217" max="217" width="9.5703125" style="42" bestFit="1" customWidth="1"/>
    <col min="218" max="218" width="8.85546875" style="42" bestFit="1" customWidth="1"/>
    <col min="219" max="219" width="21" style="42" bestFit="1" customWidth="1"/>
    <col min="220" max="220" width="10.5703125" style="42" bestFit="1" customWidth="1"/>
    <col min="221" max="221" width="21.5703125" style="42" bestFit="1" customWidth="1"/>
    <col min="222" max="222" width="12.7109375" style="42" bestFit="1" customWidth="1"/>
    <col min="223" max="223" width="6.140625" style="42" bestFit="1" customWidth="1"/>
    <col min="224" max="224" width="7.42578125" style="42" bestFit="1" customWidth="1"/>
    <col min="225" max="225" width="8.42578125" style="42" bestFit="1" customWidth="1"/>
    <col min="226" max="226" width="11.42578125" style="42" bestFit="1" customWidth="1"/>
    <col min="227" max="227" width="7.42578125" style="42" bestFit="1" customWidth="1"/>
    <col min="228" max="228" width="15.5703125" style="42" bestFit="1" customWidth="1"/>
    <col min="229" max="229" width="10.42578125" style="42" bestFit="1" customWidth="1"/>
    <col min="230" max="230" width="9.5703125" style="42" customWidth="1"/>
    <col min="231" max="231" width="8" style="42" bestFit="1" customWidth="1"/>
    <col min="232" max="232" width="17" style="42" bestFit="1" customWidth="1"/>
    <col min="233" max="233" width="6.140625" style="42" bestFit="1" customWidth="1"/>
    <col min="234" max="234" width="20.28515625" style="42" bestFit="1" customWidth="1"/>
    <col min="235" max="235" width="26.42578125" style="42" bestFit="1" customWidth="1"/>
    <col min="236" max="236" width="7.42578125" style="42" bestFit="1" customWidth="1"/>
    <col min="237" max="237" width="6.42578125" style="42" bestFit="1" customWidth="1"/>
    <col min="238" max="238" width="18.42578125" style="42" bestFit="1" customWidth="1"/>
    <col min="239" max="239" width="12" style="42" bestFit="1" customWidth="1"/>
    <col min="240" max="240" width="34.140625" style="42" bestFit="1" customWidth="1"/>
    <col min="241" max="241" width="12.28515625" style="42" bestFit="1" customWidth="1"/>
    <col min="242" max="242" width="8.85546875" style="42" bestFit="1" customWidth="1"/>
    <col min="243" max="243" width="6.7109375" style="42" bestFit="1" customWidth="1"/>
    <col min="244" max="244" width="7.140625" style="42" bestFit="1" customWidth="1"/>
    <col min="245" max="245" width="4.5703125" style="42" bestFit="1" customWidth="1"/>
    <col min="246" max="246" width="7.140625" style="42" bestFit="1" customWidth="1"/>
    <col min="247" max="247" width="6.85546875" style="42" bestFit="1" customWidth="1"/>
    <col min="248" max="248" width="24.28515625" style="42" customWidth="1"/>
    <col min="249" max="249" width="10.7109375" style="42" customWidth="1"/>
    <col min="250" max="250" width="18.28515625" style="42" customWidth="1"/>
    <col min="251" max="251" width="8.140625" style="42" bestFit="1" customWidth="1"/>
    <col min="252" max="252" width="9.85546875" style="42" bestFit="1" customWidth="1"/>
    <col min="253" max="253" width="8.28515625" style="42" bestFit="1" customWidth="1"/>
    <col min="254" max="254" width="12.85546875" style="42" bestFit="1" customWidth="1"/>
    <col min="255" max="255" width="7.28515625" style="42" bestFit="1" customWidth="1"/>
    <col min="256" max="256" width="6.140625" style="42" bestFit="1" customWidth="1"/>
    <col min="257" max="257" width="10.42578125" style="42" bestFit="1" customWidth="1"/>
    <col min="258" max="463" width="9.140625" style="42"/>
    <col min="464" max="464" width="7.140625" style="42" bestFit="1" customWidth="1"/>
    <col min="465" max="465" width="4.28515625" style="42" bestFit="1" customWidth="1"/>
    <col min="466" max="467" width="13.140625" style="42" bestFit="1" customWidth="1"/>
    <col min="468" max="468" width="7.42578125" style="42" bestFit="1" customWidth="1"/>
    <col min="469" max="469" width="5.140625" style="42" bestFit="1" customWidth="1"/>
    <col min="470" max="470" width="9.28515625" style="42" bestFit="1" customWidth="1"/>
    <col min="471" max="471" width="9" style="42" bestFit="1" customWidth="1"/>
    <col min="472" max="472" width="6.140625" style="42" bestFit="1" customWidth="1"/>
    <col min="473" max="473" width="9.5703125" style="42" bestFit="1" customWidth="1"/>
    <col min="474" max="474" width="8.85546875" style="42" bestFit="1" customWidth="1"/>
    <col min="475" max="475" width="21" style="42" bestFit="1" customWidth="1"/>
    <col min="476" max="476" width="10.5703125" style="42" bestFit="1" customWidth="1"/>
    <col min="477" max="477" width="21.5703125" style="42" bestFit="1" customWidth="1"/>
    <col min="478" max="478" width="12.7109375" style="42" bestFit="1" customWidth="1"/>
    <col min="479" max="479" width="6.140625" style="42" bestFit="1" customWidth="1"/>
    <col min="480" max="480" width="7.42578125" style="42" bestFit="1" customWidth="1"/>
    <col min="481" max="481" width="8.42578125" style="42" bestFit="1" customWidth="1"/>
    <col min="482" max="482" width="11.42578125" style="42" bestFit="1" customWidth="1"/>
    <col min="483" max="483" width="7.42578125" style="42" bestFit="1" customWidth="1"/>
    <col min="484" max="484" width="15.5703125" style="42" bestFit="1" customWidth="1"/>
    <col min="485" max="485" width="10.42578125" style="42" bestFit="1" customWidth="1"/>
    <col min="486" max="486" width="9.5703125" style="42" customWidth="1"/>
    <col min="487" max="487" width="8" style="42" bestFit="1" customWidth="1"/>
    <col min="488" max="488" width="17" style="42" bestFit="1" customWidth="1"/>
    <col min="489" max="489" width="6.140625" style="42" bestFit="1" customWidth="1"/>
    <col min="490" max="490" width="20.28515625" style="42" bestFit="1" customWidth="1"/>
    <col min="491" max="491" width="26.42578125" style="42" bestFit="1" customWidth="1"/>
    <col min="492" max="492" width="7.42578125" style="42" bestFit="1" customWidth="1"/>
    <col min="493" max="493" width="6.42578125" style="42" bestFit="1" customWidth="1"/>
    <col min="494" max="494" width="18.42578125" style="42" bestFit="1" customWidth="1"/>
    <col min="495" max="495" width="12" style="42" bestFit="1" customWidth="1"/>
    <col min="496" max="496" width="34.140625" style="42" bestFit="1" customWidth="1"/>
    <col min="497" max="497" width="12.28515625" style="42" bestFit="1" customWidth="1"/>
    <col min="498" max="498" width="8.85546875" style="42" bestFit="1" customWidth="1"/>
    <col min="499" max="499" width="6.7109375" style="42" bestFit="1" customWidth="1"/>
    <col min="500" max="500" width="7.140625" style="42" bestFit="1" customWidth="1"/>
    <col min="501" max="501" width="4.5703125" style="42" bestFit="1" customWidth="1"/>
    <col min="502" max="502" width="7.140625" style="42" bestFit="1" customWidth="1"/>
    <col min="503" max="503" width="6.85546875" style="42" bestFit="1" customWidth="1"/>
    <col min="504" max="504" width="24.28515625" style="42" customWidth="1"/>
    <col min="505" max="505" width="10.7109375" style="42" customWidth="1"/>
    <col min="506" max="506" width="18.28515625" style="42" customWidth="1"/>
    <col min="507" max="507" width="8.140625" style="42" bestFit="1" customWidth="1"/>
    <col min="508" max="508" width="9.85546875" style="42" bestFit="1" customWidth="1"/>
    <col min="509" max="509" width="8.28515625" style="42" bestFit="1" customWidth="1"/>
    <col min="510" max="510" width="12.85546875" style="42" bestFit="1" customWidth="1"/>
    <col min="511" max="511" width="7.28515625" style="42" bestFit="1" customWidth="1"/>
    <col min="512" max="512" width="6.140625" style="42" bestFit="1" customWidth="1"/>
    <col min="513" max="513" width="10.42578125" style="42" bestFit="1" customWidth="1"/>
    <col min="514" max="719" width="9.140625" style="42"/>
    <col min="720" max="720" width="7.140625" style="42" bestFit="1" customWidth="1"/>
    <col min="721" max="721" width="4.28515625" style="42" bestFit="1" customWidth="1"/>
    <col min="722" max="723" width="13.140625" style="42" bestFit="1" customWidth="1"/>
    <col min="724" max="724" width="7.42578125" style="42" bestFit="1" customWidth="1"/>
    <col min="725" max="725" width="5.140625" style="42" bestFit="1" customWidth="1"/>
    <col min="726" max="726" width="9.28515625" style="42" bestFit="1" customWidth="1"/>
    <col min="727" max="727" width="9" style="42" bestFit="1" customWidth="1"/>
    <col min="728" max="728" width="6.140625" style="42" bestFit="1" customWidth="1"/>
    <col min="729" max="729" width="9.5703125" style="42" bestFit="1" customWidth="1"/>
    <col min="730" max="730" width="8.85546875" style="42" bestFit="1" customWidth="1"/>
    <col min="731" max="731" width="21" style="42" bestFit="1" customWidth="1"/>
    <col min="732" max="732" width="10.5703125" style="42" bestFit="1" customWidth="1"/>
    <col min="733" max="733" width="21.5703125" style="42" bestFit="1" customWidth="1"/>
    <col min="734" max="734" width="12.7109375" style="42" bestFit="1" customWidth="1"/>
    <col min="735" max="735" width="6.140625" style="42" bestFit="1" customWidth="1"/>
    <col min="736" max="736" width="7.42578125" style="42" bestFit="1" customWidth="1"/>
    <col min="737" max="737" width="8.42578125" style="42" bestFit="1" customWidth="1"/>
    <col min="738" max="738" width="11.42578125" style="42" bestFit="1" customWidth="1"/>
    <col min="739" max="739" width="7.42578125" style="42" bestFit="1" customWidth="1"/>
    <col min="740" max="740" width="15.5703125" style="42" bestFit="1" customWidth="1"/>
    <col min="741" max="741" width="10.42578125" style="42" bestFit="1" customWidth="1"/>
    <col min="742" max="742" width="9.5703125" style="42" customWidth="1"/>
    <col min="743" max="743" width="8" style="42" bestFit="1" customWidth="1"/>
    <col min="744" max="744" width="17" style="42" bestFit="1" customWidth="1"/>
    <col min="745" max="745" width="6.140625" style="42" bestFit="1" customWidth="1"/>
    <col min="746" max="746" width="20.28515625" style="42" bestFit="1" customWidth="1"/>
    <col min="747" max="747" width="26.42578125" style="42" bestFit="1" customWidth="1"/>
    <col min="748" max="748" width="7.42578125" style="42" bestFit="1" customWidth="1"/>
    <col min="749" max="749" width="6.42578125" style="42" bestFit="1" customWidth="1"/>
    <col min="750" max="750" width="18.42578125" style="42" bestFit="1" customWidth="1"/>
    <col min="751" max="751" width="12" style="42" bestFit="1" customWidth="1"/>
    <col min="752" max="752" width="34.140625" style="42" bestFit="1" customWidth="1"/>
    <col min="753" max="753" width="12.28515625" style="42" bestFit="1" customWidth="1"/>
    <col min="754" max="754" width="8.85546875" style="42" bestFit="1" customWidth="1"/>
    <col min="755" max="755" width="6.7109375" style="42" bestFit="1" customWidth="1"/>
    <col min="756" max="756" width="7.140625" style="42" bestFit="1" customWidth="1"/>
    <col min="757" max="757" width="4.5703125" style="42" bestFit="1" customWidth="1"/>
    <col min="758" max="758" width="7.140625" style="42" bestFit="1" customWidth="1"/>
    <col min="759" max="759" width="6.85546875" style="42" bestFit="1" customWidth="1"/>
    <col min="760" max="760" width="24.28515625" style="42" customWidth="1"/>
    <col min="761" max="761" width="10.7109375" style="42" customWidth="1"/>
    <col min="762" max="762" width="18.28515625" style="42" customWidth="1"/>
    <col min="763" max="763" width="8.140625" style="42" bestFit="1" customWidth="1"/>
    <col min="764" max="764" width="9.85546875" style="42" bestFit="1" customWidth="1"/>
    <col min="765" max="765" width="8.28515625" style="42" bestFit="1" customWidth="1"/>
    <col min="766" max="766" width="12.85546875" style="42" bestFit="1" customWidth="1"/>
    <col min="767" max="767" width="7.28515625" style="42" bestFit="1" customWidth="1"/>
    <col min="768" max="768" width="6.140625" style="42" bestFit="1" customWidth="1"/>
    <col min="769" max="769" width="10.42578125" style="42" bestFit="1" customWidth="1"/>
    <col min="770" max="975" width="9.140625" style="42"/>
    <col min="976" max="976" width="7.140625" style="42" bestFit="1" customWidth="1"/>
    <col min="977" max="977" width="4.28515625" style="42" bestFit="1" customWidth="1"/>
    <col min="978" max="979" width="13.140625" style="42" bestFit="1" customWidth="1"/>
    <col min="980" max="980" width="7.42578125" style="42" bestFit="1" customWidth="1"/>
    <col min="981" max="981" width="5.140625" style="42" bestFit="1" customWidth="1"/>
    <col min="982" max="982" width="9.28515625" style="42" bestFit="1" customWidth="1"/>
    <col min="983" max="983" width="9" style="42" bestFit="1" customWidth="1"/>
    <col min="984" max="984" width="6.140625" style="42" bestFit="1" customWidth="1"/>
    <col min="985" max="985" width="9.5703125" style="42" bestFit="1" customWidth="1"/>
    <col min="986" max="986" width="8.85546875" style="42" bestFit="1" customWidth="1"/>
    <col min="987" max="987" width="21" style="42" bestFit="1" customWidth="1"/>
    <col min="988" max="988" width="10.5703125" style="42" bestFit="1" customWidth="1"/>
    <col min="989" max="989" width="21.5703125" style="42" bestFit="1" customWidth="1"/>
    <col min="990" max="990" width="12.7109375" style="42" bestFit="1" customWidth="1"/>
    <col min="991" max="991" width="6.140625" style="42" bestFit="1" customWidth="1"/>
    <col min="992" max="992" width="7.42578125" style="42" bestFit="1" customWidth="1"/>
    <col min="993" max="993" width="8.42578125" style="42" bestFit="1" customWidth="1"/>
    <col min="994" max="994" width="11.42578125" style="42" bestFit="1" customWidth="1"/>
    <col min="995" max="995" width="7.42578125" style="42" bestFit="1" customWidth="1"/>
    <col min="996" max="996" width="15.5703125" style="42" bestFit="1" customWidth="1"/>
    <col min="997" max="997" width="10.42578125" style="42" bestFit="1" customWidth="1"/>
    <col min="998" max="998" width="9.5703125" style="42" customWidth="1"/>
    <col min="999" max="999" width="8" style="42" bestFit="1" customWidth="1"/>
    <col min="1000" max="1000" width="17" style="42" bestFit="1" customWidth="1"/>
    <col min="1001" max="1001" width="6.140625" style="42" bestFit="1" customWidth="1"/>
    <col min="1002" max="1002" width="20.28515625" style="42" bestFit="1" customWidth="1"/>
    <col min="1003" max="1003" width="26.42578125" style="42" bestFit="1" customWidth="1"/>
    <col min="1004" max="1004" width="7.42578125" style="42" bestFit="1" customWidth="1"/>
    <col min="1005" max="1005" width="6.42578125" style="42" bestFit="1" customWidth="1"/>
    <col min="1006" max="1006" width="18.42578125" style="42" bestFit="1" customWidth="1"/>
    <col min="1007" max="1007" width="12" style="42" bestFit="1" customWidth="1"/>
    <col min="1008" max="1008" width="34.140625" style="42" bestFit="1" customWidth="1"/>
    <col min="1009" max="1009" width="12.28515625" style="42" bestFit="1" customWidth="1"/>
    <col min="1010" max="1010" width="8.85546875" style="42" bestFit="1" customWidth="1"/>
    <col min="1011" max="1011" width="6.7109375" style="42" bestFit="1" customWidth="1"/>
    <col min="1012" max="1012" width="7.140625" style="42" bestFit="1" customWidth="1"/>
    <col min="1013" max="1013" width="4.5703125" style="42" bestFit="1" customWidth="1"/>
    <col min="1014" max="1014" width="7.140625" style="42" bestFit="1" customWidth="1"/>
    <col min="1015" max="1015" width="6.85546875" style="42" bestFit="1" customWidth="1"/>
    <col min="1016" max="1016" width="24.28515625" style="42" customWidth="1"/>
    <col min="1017" max="1017" width="10.7109375" style="42" customWidth="1"/>
    <col min="1018" max="1018" width="18.28515625" style="42" customWidth="1"/>
    <col min="1019" max="1019" width="8.140625" style="42" bestFit="1" customWidth="1"/>
    <col min="1020" max="1020" width="9.85546875" style="42" bestFit="1" customWidth="1"/>
    <col min="1021" max="1021" width="8.28515625" style="42" bestFit="1" customWidth="1"/>
    <col min="1022" max="1022" width="12.85546875" style="42" bestFit="1" customWidth="1"/>
    <col min="1023" max="1023" width="7.28515625" style="42" bestFit="1" customWidth="1"/>
    <col min="1024" max="1024" width="6.140625" style="42" bestFit="1" customWidth="1"/>
    <col min="1025" max="1025" width="10.42578125" style="42" bestFit="1" customWidth="1"/>
    <col min="1026" max="1231" width="9.140625" style="42"/>
    <col min="1232" max="1232" width="7.140625" style="42" bestFit="1" customWidth="1"/>
    <col min="1233" max="1233" width="4.28515625" style="42" bestFit="1" customWidth="1"/>
    <col min="1234" max="1235" width="13.140625" style="42" bestFit="1" customWidth="1"/>
    <col min="1236" max="1236" width="7.42578125" style="42" bestFit="1" customWidth="1"/>
    <col min="1237" max="1237" width="5.140625" style="42" bestFit="1" customWidth="1"/>
    <col min="1238" max="1238" width="9.28515625" style="42" bestFit="1" customWidth="1"/>
    <col min="1239" max="1239" width="9" style="42" bestFit="1" customWidth="1"/>
    <col min="1240" max="1240" width="6.140625" style="42" bestFit="1" customWidth="1"/>
    <col min="1241" max="1241" width="9.5703125" style="42" bestFit="1" customWidth="1"/>
    <col min="1242" max="1242" width="8.85546875" style="42" bestFit="1" customWidth="1"/>
    <col min="1243" max="1243" width="21" style="42" bestFit="1" customWidth="1"/>
    <col min="1244" max="1244" width="10.5703125" style="42" bestFit="1" customWidth="1"/>
    <col min="1245" max="1245" width="21.5703125" style="42" bestFit="1" customWidth="1"/>
    <col min="1246" max="1246" width="12.7109375" style="42" bestFit="1" customWidth="1"/>
    <col min="1247" max="1247" width="6.140625" style="42" bestFit="1" customWidth="1"/>
    <col min="1248" max="1248" width="7.42578125" style="42" bestFit="1" customWidth="1"/>
    <col min="1249" max="1249" width="8.42578125" style="42" bestFit="1" customWidth="1"/>
    <col min="1250" max="1250" width="11.42578125" style="42" bestFit="1" customWidth="1"/>
    <col min="1251" max="1251" width="7.42578125" style="42" bestFit="1" customWidth="1"/>
    <col min="1252" max="1252" width="15.5703125" style="42" bestFit="1" customWidth="1"/>
    <col min="1253" max="1253" width="10.42578125" style="42" bestFit="1" customWidth="1"/>
    <col min="1254" max="1254" width="9.5703125" style="42" customWidth="1"/>
    <col min="1255" max="1255" width="8" style="42" bestFit="1" customWidth="1"/>
    <col min="1256" max="1256" width="17" style="42" bestFit="1" customWidth="1"/>
    <col min="1257" max="1257" width="6.140625" style="42" bestFit="1" customWidth="1"/>
    <col min="1258" max="1258" width="20.28515625" style="42" bestFit="1" customWidth="1"/>
    <col min="1259" max="1259" width="26.42578125" style="42" bestFit="1" customWidth="1"/>
    <col min="1260" max="1260" width="7.42578125" style="42" bestFit="1" customWidth="1"/>
    <col min="1261" max="1261" width="6.42578125" style="42" bestFit="1" customWidth="1"/>
    <col min="1262" max="1262" width="18.42578125" style="42" bestFit="1" customWidth="1"/>
    <col min="1263" max="1263" width="12" style="42" bestFit="1" customWidth="1"/>
    <col min="1264" max="1264" width="34.140625" style="42" bestFit="1" customWidth="1"/>
    <col min="1265" max="1265" width="12.28515625" style="42" bestFit="1" customWidth="1"/>
    <col min="1266" max="1266" width="8.85546875" style="42" bestFit="1" customWidth="1"/>
    <col min="1267" max="1267" width="6.7109375" style="42" bestFit="1" customWidth="1"/>
    <col min="1268" max="1268" width="7.140625" style="42" bestFit="1" customWidth="1"/>
    <col min="1269" max="1269" width="4.5703125" style="42" bestFit="1" customWidth="1"/>
    <col min="1270" max="1270" width="7.140625" style="42" bestFit="1" customWidth="1"/>
    <col min="1271" max="1271" width="6.85546875" style="42" bestFit="1" customWidth="1"/>
    <col min="1272" max="1272" width="24.28515625" style="42" customWidth="1"/>
    <col min="1273" max="1273" width="10.7109375" style="42" customWidth="1"/>
    <col min="1274" max="1274" width="18.28515625" style="42" customWidth="1"/>
    <col min="1275" max="1275" width="8.140625" style="42" bestFit="1" customWidth="1"/>
    <col min="1276" max="1276" width="9.85546875" style="42" bestFit="1" customWidth="1"/>
    <col min="1277" max="1277" width="8.28515625" style="42" bestFit="1" customWidth="1"/>
    <col min="1278" max="1278" width="12.85546875" style="42" bestFit="1" customWidth="1"/>
    <col min="1279" max="1279" width="7.28515625" style="42" bestFit="1" customWidth="1"/>
    <col min="1280" max="1280" width="6.140625" style="42" bestFit="1" customWidth="1"/>
    <col min="1281" max="1281" width="10.42578125" style="42" bestFit="1" customWidth="1"/>
    <col min="1282" max="1487" width="9.140625" style="42"/>
    <col min="1488" max="1488" width="7.140625" style="42" bestFit="1" customWidth="1"/>
    <col min="1489" max="1489" width="4.28515625" style="42" bestFit="1" customWidth="1"/>
    <col min="1490" max="1491" width="13.140625" style="42" bestFit="1" customWidth="1"/>
    <col min="1492" max="1492" width="7.42578125" style="42" bestFit="1" customWidth="1"/>
    <col min="1493" max="1493" width="5.140625" style="42" bestFit="1" customWidth="1"/>
    <col min="1494" max="1494" width="9.28515625" style="42" bestFit="1" customWidth="1"/>
    <col min="1495" max="1495" width="9" style="42" bestFit="1" customWidth="1"/>
    <col min="1496" max="1496" width="6.140625" style="42" bestFit="1" customWidth="1"/>
    <col min="1497" max="1497" width="9.5703125" style="42" bestFit="1" customWidth="1"/>
    <col min="1498" max="1498" width="8.85546875" style="42" bestFit="1" customWidth="1"/>
    <col min="1499" max="1499" width="21" style="42" bestFit="1" customWidth="1"/>
    <col min="1500" max="1500" width="10.5703125" style="42" bestFit="1" customWidth="1"/>
    <col min="1501" max="1501" width="21.5703125" style="42" bestFit="1" customWidth="1"/>
    <col min="1502" max="1502" width="12.7109375" style="42" bestFit="1" customWidth="1"/>
    <col min="1503" max="1503" width="6.140625" style="42" bestFit="1" customWidth="1"/>
    <col min="1504" max="1504" width="7.42578125" style="42" bestFit="1" customWidth="1"/>
    <col min="1505" max="1505" width="8.42578125" style="42" bestFit="1" customWidth="1"/>
    <col min="1506" max="1506" width="11.42578125" style="42" bestFit="1" customWidth="1"/>
    <col min="1507" max="1507" width="7.42578125" style="42" bestFit="1" customWidth="1"/>
    <col min="1508" max="1508" width="15.5703125" style="42" bestFit="1" customWidth="1"/>
    <col min="1509" max="1509" width="10.42578125" style="42" bestFit="1" customWidth="1"/>
    <col min="1510" max="1510" width="9.5703125" style="42" customWidth="1"/>
    <col min="1511" max="1511" width="8" style="42" bestFit="1" customWidth="1"/>
    <col min="1512" max="1512" width="17" style="42" bestFit="1" customWidth="1"/>
    <col min="1513" max="1513" width="6.140625" style="42" bestFit="1" customWidth="1"/>
    <col min="1514" max="1514" width="20.28515625" style="42" bestFit="1" customWidth="1"/>
    <col min="1515" max="1515" width="26.42578125" style="42" bestFit="1" customWidth="1"/>
    <col min="1516" max="1516" width="7.42578125" style="42" bestFit="1" customWidth="1"/>
    <col min="1517" max="1517" width="6.42578125" style="42" bestFit="1" customWidth="1"/>
    <col min="1518" max="1518" width="18.42578125" style="42" bestFit="1" customWidth="1"/>
    <col min="1519" max="1519" width="12" style="42" bestFit="1" customWidth="1"/>
    <col min="1520" max="1520" width="34.140625" style="42" bestFit="1" customWidth="1"/>
    <col min="1521" max="1521" width="12.28515625" style="42" bestFit="1" customWidth="1"/>
    <col min="1522" max="1522" width="8.85546875" style="42" bestFit="1" customWidth="1"/>
    <col min="1523" max="1523" width="6.7109375" style="42" bestFit="1" customWidth="1"/>
    <col min="1524" max="1524" width="7.140625" style="42" bestFit="1" customWidth="1"/>
    <col min="1525" max="1525" width="4.5703125" style="42" bestFit="1" customWidth="1"/>
    <col min="1526" max="1526" width="7.140625" style="42" bestFit="1" customWidth="1"/>
    <col min="1527" max="1527" width="6.85546875" style="42" bestFit="1" customWidth="1"/>
    <col min="1528" max="1528" width="24.28515625" style="42" customWidth="1"/>
    <col min="1529" max="1529" width="10.7109375" style="42" customWidth="1"/>
    <col min="1530" max="1530" width="18.28515625" style="42" customWidth="1"/>
    <col min="1531" max="1531" width="8.140625" style="42" bestFit="1" customWidth="1"/>
    <col min="1532" max="1532" width="9.85546875" style="42" bestFit="1" customWidth="1"/>
    <col min="1533" max="1533" width="8.28515625" style="42" bestFit="1" customWidth="1"/>
    <col min="1534" max="1534" width="12.85546875" style="42" bestFit="1" customWidth="1"/>
    <col min="1535" max="1535" width="7.28515625" style="42" bestFit="1" customWidth="1"/>
    <col min="1536" max="1536" width="6.140625" style="42" bestFit="1" customWidth="1"/>
    <col min="1537" max="1537" width="10.42578125" style="42" bestFit="1" customWidth="1"/>
    <col min="1538" max="1743" width="9.140625" style="42"/>
    <col min="1744" max="1744" width="7.140625" style="42" bestFit="1" customWidth="1"/>
    <col min="1745" max="1745" width="4.28515625" style="42" bestFit="1" customWidth="1"/>
    <col min="1746" max="1747" width="13.140625" style="42" bestFit="1" customWidth="1"/>
    <col min="1748" max="1748" width="7.42578125" style="42" bestFit="1" customWidth="1"/>
    <col min="1749" max="1749" width="5.140625" style="42" bestFit="1" customWidth="1"/>
    <col min="1750" max="1750" width="9.28515625" style="42" bestFit="1" customWidth="1"/>
    <col min="1751" max="1751" width="9" style="42" bestFit="1" customWidth="1"/>
    <col min="1752" max="1752" width="6.140625" style="42" bestFit="1" customWidth="1"/>
    <col min="1753" max="1753" width="9.5703125" style="42" bestFit="1" customWidth="1"/>
    <col min="1754" max="1754" width="8.85546875" style="42" bestFit="1" customWidth="1"/>
    <col min="1755" max="1755" width="21" style="42" bestFit="1" customWidth="1"/>
    <col min="1756" max="1756" width="10.5703125" style="42" bestFit="1" customWidth="1"/>
    <col min="1757" max="1757" width="21.5703125" style="42" bestFit="1" customWidth="1"/>
    <col min="1758" max="1758" width="12.7109375" style="42" bestFit="1" customWidth="1"/>
    <col min="1759" max="1759" width="6.140625" style="42" bestFit="1" customWidth="1"/>
    <col min="1760" max="1760" width="7.42578125" style="42" bestFit="1" customWidth="1"/>
    <col min="1761" max="1761" width="8.42578125" style="42" bestFit="1" customWidth="1"/>
    <col min="1762" max="1762" width="11.42578125" style="42" bestFit="1" customWidth="1"/>
    <col min="1763" max="1763" width="7.42578125" style="42" bestFit="1" customWidth="1"/>
    <col min="1764" max="1764" width="15.5703125" style="42" bestFit="1" customWidth="1"/>
    <col min="1765" max="1765" width="10.42578125" style="42" bestFit="1" customWidth="1"/>
    <col min="1766" max="1766" width="9.5703125" style="42" customWidth="1"/>
    <col min="1767" max="1767" width="8" style="42" bestFit="1" customWidth="1"/>
    <col min="1768" max="1768" width="17" style="42" bestFit="1" customWidth="1"/>
    <col min="1769" max="1769" width="6.140625" style="42" bestFit="1" customWidth="1"/>
    <col min="1770" max="1770" width="20.28515625" style="42" bestFit="1" customWidth="1"/>
    <col min="1771" max="1771" width="26.42578125" style="42" bestFit="1" customWidth="1"/>
    <col min="1772" max="1772" width="7.42578125" style="42" bestFit="1" customWidth="1"/>
    <col min="1773" max="1773" width="6.42578125" style="42" bestFit="1" customWidth="1"/>
    <col min="1774" max="1774" width="18.42578125" style="42" bestFit="1" customWidth="1"/>
    <col min="1775" max="1775" width="12" style="42" bestFit="1" customWidth="1"/>
    <col min="1776" max="1776" width="34.140625" style="42" bestFit="1" customWidth="1"/>
    <col min="1777" max="1777" width="12.28515625" style="42" bestFit="1" customWidth="1"/>
    <col min="1778" max="1778" width="8.85546875" style="42" bestFit="1" customWidth="1"/>
    <col min="1779" max="1779" width="6.7109375" style="42" bestFit="1" customWidth="1"/>
    <col min="1780" max="1780" width="7.140625" style="42" bestFit="1" customWidth="1"/>
    <col min="1781" max="1781" width="4.5703125" style="42" bestFit="1" customWidth="1"/>
    <col min="1782" max="1782" width="7.140625" style="42" bestFit="1" customWidth="1"/>
    <col min="1783" max="1783" width="6.85546875" style="42" bestFit="1" customWidth="1"/>
    <col min="1784" max="1784" width="24.28515625" style="42" customWidth="1"/>
    <col min="1785" max="1785" width="10.7109375" style="42" customWidth="1"/>
    <col min="1786" max="1786" width="18.28515625" style="42" customWidth="1"/>
    <col min="1787" max="1787" width="8.140625" style="42" bestFit="1" customWidth="1"/>
    <col min="1788" max="1788" width="9.85546875" style="42" bestFit="1" customWidth="1"/>
    <col min="1789" max="1789" width="8.28515625" style="42" bestFit="1" customWidth="1"/>
    <col min="1790" max="1790" width="12.85546875" style="42" bestFit="1" customWidth="1"/>
    <col min="1791" max="1791" width="7.28515625" style="42" bestFit="1" customWidth="1"/>
    <col min="1792" max="1792" width="6.140625" style="42" bestFit="1" customWidth="1"/>
    <col min="1793" max="1793" width="10.42578125" style="42" bestFit="1" customWidth="1"/>
    <col min="1794" max="1999" width="9.140625" style="42"/>
    <col min="2000" max="2000" width="7.140625" style="42" bestFit="1" customWidth="1"/>
    <col min="2001" max="2001" width="4.28515625" style="42" bestFit="1" customWidth="1"/>
    <col min="2002" max="2003" width="13.140625" style="42" bestFit="1" customWidth="1"/>
    <col min="2004" max="2004" width="7.42578125" style="42" bestFit="1" customWidth="1"/>
    <col min="2005" max="2005" width="5.140625" style="42" bestFit="1" customWidth="1"/>
    <col min="2006" max="2006" width="9.28515625" style="42" bestFit="1" customWidth="1"/>
    <col min="2007" max="2007" width="9" style="42" bestFit="1" customWidth="1"/>
    <col min="2008" max="2008" width="6.140625" style="42" bestFit="1" customWidth="1"/>
    <col min="2009" max="2009" width="9.5703125" style="42" bestFit="1" customWidth="1"/>
    <col min="2010" max="2010" width="8.85546875" style="42" bestFit="1" customWidth="1"/>
    <col min="2011" max="2011" width="21" style="42" bestFit="1" customWidth="1"/>
    <col min="2012" max="2012" width="10.5703125" style="42" bestFit="1" customWidth="1"/>
    <col min="2013" max="2013" width="21.5703125" style="42" bestFit="1" customWidth="1"/>
    <col min="2014" max="2014" width="12.7109375" style="42" bestFit="1" customWidth="1"/>
    <col min="2015" max="2015" width="6.140625" style="42" bestFit="1" customWidth="1"/>
    <col min="2016" max="2016" width="7.42578125" style="42" bestFit="1" customWidth="1"/>
    <col min="2017" max="2017" width="8.42578125" style="42" bestFit="1" customWidth="1"/>
    <col min="2018" max="2018" width="11.42578125" style="42" bestFit="1" customWidth="1"/>
    <col min="2019" max="2019" width="7.42578125" style="42" bestFit="1" customWidth="1"/>
    <col min="2020" max="2020" width="15.5703125" style="42" bestFit="1" customWidth="1"/>
    <col min="2021" max="2021" width="10.42578125" style="42" bestFit="1" customWidth="1"/>
    <col min="2022" max="2022" width="9.5703125" style="42" customWidth="1"/>
    <col min="2023" max="2023" width="8" style="42" bestFit="1" customWidth="1"/>
    <col min="2024" max="2024" width="17" style="42" bestFit="1" customWidth="1"/>
    <col min="2025" max="2025" width="6.140625" style="42" bestFit="1" customWidth="1"/>
    <col min="2026" max="2026" width="20.28515625" style="42" bestFit="1" customWidth="1"/>
    <col min="2027" max="2027" width="26.42578125" style="42" bestFit="1" customWidth="1"/>
    <col min="2028" max="2028" width="7.42578125" style="42" bestFit="1" customWidth="1"/>
    <col min="2029" max="2029" width="6.42578125" style="42" bestFit="1" customWidth="1"/>
    <col min="2030" max="2030" width="18.42578125" style="42" bestFit="1" customWidth="1"/>
    <col min="2031" max="2031" width="12" style="42" bestFit="1" customWidth="1"/>
    <col min="2032" max="2032" width="34.140625" style="42" bestFit="1" customWidth="1"/>
    <col min="2033" max="2033" width="12.28515625" style="42" bestFit="1" customWidth="1"/>
    <col min="2034" max="2034" width="8.85546875" style="42" bestFit="1" customWidth="1"/>
    <col min="2035" max="2035" width="6.7109375" style="42" bestFit="1" customWidth="1"/>
    <col min="2036" max="2036" width="7.140625" style="42" bestFit="1" customWidth="1"/>
    <col min="2037" max="2037" width="4.5703125" style="42" bestFit="1" customWidth="1"/>
    <col min="2038" max="2038" width="7.140625" style="42" bestFit="1" customWidth="1"/>
    <col min="2039" max="2039" width="6.85546875" style="42" bestFit="1" customWidth="1"/>
    <col min="2040" max="2040" width="24.28515625" style="42" customWidth="1"/>
    <col min="2041" max="2041" width="10.7109375" style="42" customWidth="1"/>
    <col min="2042" max="2042" width="18.28515625" style="42" customWidth="1"/>
    <col min="2043" max="2043" width="8.140625" style="42" bestFit="1" customWidth="1"/>
    <col min="2044" max="2044" width="9.85546875" style="42" bestFit="1" customWidth="1"/>
    <col min="2045" max="2045" width="8.28515625" style="42" bestFit="1" customWidth="1"/>
    <col min="2046" max="2046" width="12.85546875" style="42" bestFit="1" customWidth="1"/>
    <col min="2047" max="2047" width="7.28515625" style="42" bestFit="1" customWidth="1"/>
    <col min="2048" max="2048" width="6.140625" style="42" bestFit="1" customWidth="1"/>
    <col min="2049" max="2049" width="10.42578125" style="42" bestFit="1" customWidth="1"/>
    <col min="2050" max="2255" width="9.140625" style="42"/>
    <col min="2256" max="2256" width="7.140625" style="42" bestFit="1" customWidth="1"/>
    <col min="2257" max="2257" width="4.28515625" style="42" bestFit="1" customWidth="1"/>
    <col min="2258" max="2259" width="13.140625" style="42" bestFit="1" customWidth="1"/>
    <col min="2260" max="2260" width="7.42578125" style="42" bestFit="1" customWidth="1"/>
    <col min="2261" max="2261" width="5.140625" style="42" bestFit="1" customWidth="1"/>
    <col min="2262" max="2262" width="9.28515625" style="42" bestFit="1" customWidth="1"/>
    <col min="2263" max="2263" width="9" style="42" bestFit="1" customWidth="1"/>
    <col min="2264" max="2264" width="6.140625" style="42" bestFit="1" customWidth="1"/>
    <col min="2265" max="2265" width="9.5703125" style="42" bestFit="1" customWidth="1"/>
    <col min="2266" max="2266" width="8.85546875" style="42" bestFit="1" customWidth="1"/>
    <col min="2267" max="2267" width="21" style="42" bestFit="1" customWidth="1"/>
    <col min="2268" max="2268" width="10.5703125" style="42" bestFit="1" customWidth="1"/>
    <col min="2269" max="2269" width="21.5703125" style="42" bestFit="1" customWidth="1"/>
    <col min="2270" max="2270" width="12.7109375" style="42" bestFit="1" customWidth="1"/>
    <col min="2271" max="2271" width="6.140625" style="42" bestFit="1" customWidth="1"/>
    <col min="2272" max="2272" width="7.42578125" style="42" bestFit="1" customWidth="1"/>
    <col min="2273" max="2273" width="8.42578125" style="42" bestFit="1" customWidth="1"/>
    <col min="2274" max="2274" width="11.42578125" style="42" bestFit="1" customWidth="1"/>
    <col min="2275" max="2275" width="7.42578125" style="42" bestFit="1" customWidth="1"/>
    <col min="2276" max="2276" width="15.5703125" style="42" bestFit="1" customWidth="1"/>
    <col min="2277" max="2277" width="10.42578125" style="42" bestFit="1" customWidth="1"/>
    <col min="2278" max="2278" width="9.5703125" style="42" customWidth="1"/>
    <col min="2279" max="2279" width="8" style="42" bestFit="1" customWidth="1"/>
    <col min="2280" max="2280" width="17" style="42" bestFit="1" customWidth="1"/>
    <col min="2281" max="2281" width="6.140625" style="42" bestFit="1" customWidth="1"/>
    <col min="2282" max="2282" width="20.28515625" style="42" bestFit="1" customWidth="1"/>
    <col min="2283" max="2283" width="26.42578125" style="42" bestFit="1" customWidth="1"/>
    <col min="2284" max="2284" width="7.42578125" style="42" bestFit="1" customWidth="1"/>
    <col min="2285" max="2285" width="6.42578125" style="42" bestFit="1" customWidth="1"/>
    <col min="2286" max="2286" width="18.42578125" style="42" bestFit="1" customWidth="1"/>
    <col min="2287" max="2287" width="12" style="42" bestFit="1" customWidth="1"/>
    <col min="2288" max="2288" width="34.140625" style="42" bestFit="1" customWidth="1"/>
    <col min="2289" max="2289" width="12.28515625" style="42" bestFit="1" customWidth="1"/>
    <col min="2290" max="2290" width="8.85546875" style="42" bestFit="1" customWidth="1"/>
    <col min="2291" max="2291" width="6.7109375" style="42" bestFit="1" customWidth="1"/>
    <col min="2292" max="2292" width="7.140625" style="42" bestFit="1" customWidth="1"/>
    <col min="2293" max="2293" width="4.5703125" style="42" bestFit="1" customWidth="1"/>
    <col min="2294" max="2294" width="7.140625" style="42" bestFit="1" customWidth="1"/>
    <col min="2295" max="2295" width="6.85546875" style="42" bestFit="1" customWidth="1"/>
    <col min="2296" max="2296" width="24.28515625" style="42" customWidth="1"/>
    <col min="2297" max="2297" width="10.7109375" style="42" customWidth="1"/>
    <col min="2298" max="2298" width="18.28515625" style="42" customWidth="1"/>
    <col min="2299" max="2299" width="8.140625" style="42" bestFit="1" customWidth="1"/>
    <col min="2300" max="2300" width="9.85546875" style="42" bestFit="1" customWidth="1"/>
    <col min="2301" max="2301" width="8.28515625" style="42" bestFit="1" customWidth="1"/>
    <col min="2302" max="2302" width="12.85546875" style="42" bestFit="1" customWidth="1"/>
    <col min="2303" max="2303" width="7.28515625" style="42" bestFit="1" customWidth="1"/>
    <col min="2304" max="2304" width="6.140625" style="42" bestFit="1" customWidth="1"/>
    <col min="2305" max="2305" width="10.42578125" style="42" bestFit="1" customWidth="1"/>
    <col min="2306" max="2511" width="9.140625" style="42"/>
    <col min="2512" max="2512" width="7.140625" style="42" bestFit="1" customWidth="1"/>
    <col min="2513" max="2513" width="4.28515625" style="42" bestFit="1" customWidth="1"/>
    <col min="2514" max="2515" width="13.140625" style="42" bestFit="1" customWidth="1"/>
    <col min="2516" max="2516" width="7.42578125" style="42" bestFit="1" customWidth="1"/>
    <col min="2517" max="2517" width="5.140625" style="42" bestFit="1" customWidth="1"/>
    <col min="2518" max="2518" width="9.28515625" style="42" bestFit="1" customWidth="1"/>
    <col min="2519" max="2519" width="9" style="42" bestFit="1" customWidth="1"/>
    <col min="2520" max="2520" width="6.140625" style="42" bestFit="1" customWidth="1"/>
    <col min="2521" max="2521" width="9.5703125" style="42" bestFit="1" customWidth="1"/>
    <col min="2522" max="2522" width="8.85546875" style="42" bestFit="1" customWidth="1"/>
    <col min="2523" max="2523" width="21" style="42" bestFit="1" customWidth="1"/>
    <col min="2524" max="2524" width="10.5703125" style="42" bestFit="1" customWidth="1"/>
    <col min="2525" max="2525" width="21.5703125" style="42" bestFit="1" customWidth="1"/>
    <col min="2526" max="2526" width="12.7109375" style="42" bestFit="1" customWidth="1"/>
    <col min="2527" max="2527" width="6.140625" style="42" bestFit="1" customWidth="1"/>
    <col min="2528" max="2528" width="7.42578125" style="42" bestFit="1" customWidth="1"/>
    <col min="2529" max="2529" width="8.42578125" style="42" bestFit="1" customWidth="1"/>
    <col min="2530" max="2530" width="11.42578125" style="42" bestFit="1" customWidth="1"/>
    <col min="2531" max="2531" width="7.42578125" style="42" bestFit="1" customWidth="1"/>
    <col min="2532" max="2532" width="15.5703125" style="42" bestFit="1" customWidth="1"/>
    <col min="2533" max="2533" width="10.42578125" style="42" bestFit="1" customWidth="1"/>
    <col min="2534" max="2534" width="9.5703125" style="42" customWidth="1"/>
    <col min="2535" max="2535" width="8" style="42" bestFit="1" customWidth="1"/>
    <col min="2536" max="2536" width="17" style="42" bestFit="1" customWidth="1"/>
    <col min="2537" max="2537" width="6.140625" style="42" bestFit="1" customWidth="1"/>
    <col min="2538" max="2538" width="20.28515625" style="42" bestFit="1" customWidth="1"/>
    <col min="2539" max="2539" width="26.42578125" style="42" bestFit="1" customWidth="1"/>
    <col min="2540" max="2540" width="7.42578125" style="42" bestFit="1" customWidth="1"/>
    <col min="2541" max="2541" width="6.42578125" style="42" bestFit="1" customWidth="1"/>
    <col min="2542" max="2542" width="18.42578125" style="42" bestFit="1" customWidth="1"/>
    <col min="2543" max="2543" width="12" style="42" bestFit="1" customWidth="1"/>
    <col min="2544" max="2544" width="34.140625" style="42" bestFit="1" customWidth="1"/>
    <col min="2545" max="2545" width="12.28515625" style="42" bestFit="1" customWidth="1"/>
    <col min="2546" max="2546" width="8.85546875" style="42" bestFit="1" customWidth="1"/>
    <col min="2547" max="2547" width="6.7109375" style="42" bestFit="1" customWidth="1"/>
    <col min="2548" max="2548" width="7.140625" style="42" bestFit="1" customWidth="1"/>
    <col min="2549" max="2549" width="4.5703125" style="42" bestFit="1" customWidth="1"/>
    <col min="2550" max="2550" width="7.140625" style="42" bestFit="1" customWidth="1"/>
    <col min="2551" max="2551" width="6.85546875" style="42" bestFit="1" customWidth="1"/>
    <col min="2552" max="2552" width="24.28515625" style="42" customWidth="1"/>
    <col min="2553" max="2553" width="10.7109375" style="42" customWidth="1"/>
    <col min="2554" max="2554" width="18.28515625" style="42" customWidth="1"/>
    <col min="2555" max="2555" width="8.140625" style="42" bestFit="1" customWidth="1"/>
    <col min="2556" max="2556" width="9.85546875" style="42" bestFit="1" customWidth="1"/>
    <col min="2557" max="2557" width="8.28515625" style="42" bestFit="1" customWidth="1"/>
    <col min="2558" max="2558" width="12.85546875" style="42" bestFit="1" customWidth="1"/>
    <col min="2559" max="2559" width="7.28515625" style="42" bestFit="1" customWidth="1"/>
    <col min="2560" max="2560" width="6.140625" style="42" bestFit="1" customWidth="1"/>
    <col min="2561" max="2561" width="10.42578125" style="42" bestFit="1" customWidth="1"/>
    <col min="2562" max="2767" width="9.140625" style="42"/>
    <col min="2768" max="2768" width="7.140625" style="42" bestFit="1" customWidth="1"/>
    <col min="2769" max="2769" width="4.28515625" style="42" bestFit="1" customWidth="1"/>
    <col min="2770" max="2771" width="13.140625" style="42" bestFit="1" customWidth="1"/>
    <col min="2772" max="2772" width="7.42578125" style="42" bestFit="1" customWidth="1"/>
    <col min="2773" max="2773" width="5.140625" style="42" bestFit="1" customWidth="1"/>
    <col min="2774" max="2774" width="9.28515625" style="42" bestFit="1" customWidth="1"/>
    <col min="2775" max="2775" width="9" style="42" bestFit="1" customWidth="1"/>
    <col min="2776" max="2776" width="6.140625" style="42" bestFit="1" customWidth="1"/>
    <col min="2777" max="2777" width="9.5703125" style="42" bestFit="1" customWidth="1"/>
    <col min="2778" max="2778" width="8.85546875" style="42" bestFit="1" customWidth="1"/>
    <col min="2779" max="2779" width="21" style="42" bestFit="1" customWidth="1"/>
    <col min="2780" max="2780" width="10.5703125" style="42" bestFit="1" customWidth="1"/>
    <col min="2781" max="2781" width="21.5703125" style="42" bestFit="1" customWidth="1"/>
    <col min="2782" max="2782" width="12.7109375" style="42" bestFit="1" customWidth="1"/>
    <col min="2783" max="2783" width="6.140625" style="42" bestFit="1" customWidth="1"/>
    <col min="2784" max="2784" width="7.42578125" style="42" bestFit="1" customWidth="1"/>
    <col min="2785" max="2785" width="8.42578125" style="42" bestFit="1" customWidth="1"/>
    <col min="2786" max="2786" width="11.42578125" style="42" bestFit="1" customWidth="1"/>
    <col min="2787" max="2787" width="7.42578125" style="42" bestFit="1" customWidth="1"/>
    <col min="2788" max="2788" width="15.5703125" style="42" bestFit="1" customWidth="1"/>
    <col min="2789" max="2789" width="10.42578125" style="42" bestFit="1" customWidth="1"/>
    <col min="2790" max="2790" width="9.5703125" style="42" customWidth="1"/>
    <col min="2791" max="2791" width="8" style="42" bestFit="1" customWidth="1"/>
    <col min="2792" max="2792" width="17" style="42" bestFit="1" customWidth="1"/>
    <col min="2793" max="2793" width="6.140625" style="42" bestFit="1" customWidth="1"/>
    <col min="2794" max="2794" width="20.28515625" style="42" bestFit="1" customWidth="1"/>
    <col min="2795" max="2795" width="26.42578125" style="42" bestFit="1" customWidth="1"/>
    <col min="2796" max="2796" width="7.42578125" style="42" bestFit="1" customWidth="1"/>
    <col min="2797" max="2797" width="6.42578125" style="42" bestFit="1" customWidth="1"/>
    <col min="2798" max="2798" width="18.42578125" style="42" bestFit="1" customWidth="1"/>
    <col min="2799" max="2799" width="12" style="42" bestFit="1" customWidth="1"/>
    <col min="2800" max="2800" width="34.140625" style="42" bestFit="1" customWidth="1"/>
    <col min="2801" max="2801" width="12.28515625" style="42" bestFit="1" customWidth="1"/>
    <col min="2802" max="2802" width="8.85546875" style="42" bestFit="1" customWidth="1"/>
    <col min="2803" max="2803" width="6.7109375" style="42" bestFit="1" customWidth="1"/>
    <col min="2804" max="2804" width="7.140625" style="42" bestFit="1" customWidth="1"/>
    <col min="2805" max="2805" width="4.5703125" style="42" bestFit="1" customWidth="1"/>
    <col min="2806" max="2806" width="7.140625" style="42" bestFit="1" customWidth="1"/>
    <col min="2807" max="2807" width="6.85546875" style="42" bestFit="1" customWidth="1"/>
    <col min="2808" max="2808" width="24.28515625" style="42" customWidth="1"/>
    <col min="2809" max="2809" width="10.7109375" style="42" customWidth="1"/>
    <col min="2810" max="2810" width="18.28515625" style="42" customWidth="1"/>
    <col min="2811" max="2811" width="8.140625" style="42" bestFit="1" customWidth="1"/>
    <col min="2812" max="2812" width="9.85546875" style="42" bestFit="1" customWidth="1"/>
    <col min="2813" max="2813" width="8.28515625" style="42" bestFit="1" customWidth="1"/>
    <col min="2814" max="2814" width="12.85546875" style="42" bestFit="1" customWidth="1"/>
    <col min="2815" max="2815" width="7.28515625" style="42" bestFit="1" customWidth="1"/>
    <col min="2816" max="2816" width="6.140625" style="42" bestFit="1" customWidth="1"/>
    <col min="2817" max="2817" width="10.42578125" style="42" bestFit="1" customWidth="1"/>
    <col min="2818" max="3023" width="9.140625" style="42"/>
    <col min="3024" max="3024" width="7.140625" style="42" bestFit="1" customWidth="1"/>
    <col min="3025" max="3025" width="4.28515625" style="42" bestFit="1" customWidth="1"/>
    <col min="3026" max="3027" width="13.140625" style="42" bestFit="1" customWidth="1"/>
    <col min="3028" max="3028" width="7.42578125" style="42" bestFit="1" customWidth="1"/>
    <col min="3029" max="3029" width="5.140625" style="42" bestFit="1" customWidth="1"/>
    <col min="3030" max="3030" width="9.28515625" style="42" bestFit="1" customWidth="1"/>
    <col min="3031" max="3031" width="9" style="42" bestFit="1" customWidth="1"/>
    <col min="3032" max="3032" width="6.140625" style="42" bestFit="1" customWidth="1"/>
    <col min="3033" max="3033" width="9.5703125" style="42" bestFit="1" customWidth="1"/>
    <col min="3034" max="3034" width="8.85546875" style="42" bestFit="1" customWidth="1"/>
    <col min="3035" max="3035" width="21" style="42" bestFit="1" customWidth="1"/>
    <col min="3036" max="3036" width="10.5703125" style="42" bestFit="1" customWidth="1"/>
    <col min="3037" max="3037" width="21.5703125" style="42" bestFit="1" customWidth="1"/>
    <col min="3038" max="3038" width="12.7109375" style="42" bestFit="1" customWidth="1"/>
    <col min="3039" max="3039" width="6.140625" style="42" bestFit="1" customWidth="1"/>
    <col min="3040" max="3040" width="7.42578125" style="42" bestFit="1" customWidth="1"/>
    <col min="3041" max="3041" width="8.42578125" style="42" bestFit="1" customWidth="1"/>
    <col min="3042" max="3042" width="11.42578125" style="42" bestFit="1" customWidth="1"/>
    <col min="3043" max="3043" width="7.42578125" style="42" bestFit="1" customWidth="1"/>
    <col min="3044" max="3044" width="15.5703125" style="42" bestFit="1" customWidth="1"/>
    <col min="3045" max="3045" width="10.42578125" style="42" bestFit="1" customWidth="1"/>
    <col min="3046" max="3046" width="9.5703125" style="42" customWidth="1"/>
    <col min="3047" max="3047" width="8" style="42" bestFit="1" customWidth="1"/>
    <col min="3048" max="3048" width="17" style="42" bestFit="1" customWidth="1"/>
    <col min="3049" max="3049" width="6.140625" style="42" bestFit="1" customWidth="1"/>
    <col min="3050" max="3050" width="20.28515625" style="42" bestFit="1" customWidth="1"/>
    <col min="3051" max="3051" width="26.42578125" style="42" bestFit="1" customWidth="1"/>
    <col min="3052" max="3052" width="7.42578125" style="42" bestFit="1" customWidth="1"/>
    <col min="3053" max="3053" width="6.42578125" style="42" bestFit="1" customWidth="1"/>
    <col min="3054" max="3054" width="18.42578125" style="42" bestFit="1" customWidth="1"/>
    <col min="3055" max="3055" width="12" style="42" bestFit="1" customWidth="1"/>
    <col min="3056" max="3056" width="34.140625" style="42" bestFit="1" customWidth="1"/>
    <col min="3057" max="3057" width="12.28515625" style="42" bestFit="1" customWidth="1"/>
    <col min="3058" max="3058" width="8.85546875" style="42" bestFit="1" customWidth="1"/>
    <col min="3059" max="3059" width="6.7109375" style="42" bestFit="1" customWidth="1"/>
    <col min="3060" max="3060" width="7.140625" style="42" bestFit="1" customWidth="1"/>
    <col min="3061" max="3061" width="4.5703125" style="42" bestFit="1" customWidth="1"/>
    <col min="3062" max="3062" width="7.140625" style="42" bestFit="1" customWidth="1"/>
    <col min="3063" max="3063" width="6.85546875" style="42" bestFit="1" customWidth="1"/>
    <col min="3064" max="3064" width="24.28515625" style="42" customWidth="1"/>
    <col min="3065" max="3065" width="10.7109375" style="42" customWidth="1"/>
    <col min="3066" max="3066" width="18.28515625" style="42" customWidth="1"/>
    <col min="3067" max="3067" width="8.140625" style="42" bestFit="1" customWidth="1"/>
    <col min="3068" max="3068" width="9.85546875" style="42" bestFit="1" customWidth="1"/>
    <col min="3069" max="3069" width="8.28515625" style="42" bestFit="1" customWidth="1"/>
    <col min="3070" max="3070" width="12.85546875" style="42" bestFit="1" customWidth="1"/>
    <col min="3071" max="3071" width="7.28515625" style="42" bestFit="1" customWidth="1"/>
    <col min="3072" max="3072" width="6.140625" style="42" bestFit="1" customWidth="1"/>
    <col min="3073" max="3073" width="10.42578125" style="42" bestFit="1" customWidth="1"/>
    <col min="3074" max="3279" width="9.140625" style="42"/>
    <col min="3280" max="3280" width="7.140625" style="42" bestFit="1" customWidth="1"/>
    <col min="3281" max="3281" width="4.28515625" style="42" bestFit="1" customWidth="1"/>
    <col min="3282" max="3283" width="13.140625" style="42" bestFit="1" customWidth="1"/>
    <col min="3284" max="3284" width="7.42578125" style="42" bestFit="1" customWidth="1"/>
    <col min="3285" max="3285" width="5.140625" style="42" bestFit="1" customWidth="1"/>
    <col min="3286" max="3286" width="9.28515625" style="42" bestFit="1" customWidth="1"/>
    <col min="3287" max="3287" width="9" style="42" bestFit="1" customWidth="1"/>
    <col min="3288" max="3288" width="6.140625" style="42" bestFit="1" customWidth="1"/>
    <col min="3289" max="3289" width="9.5703125" style="42" bestFit="1" customWidth="1"/>
    <col min="3290" max="3290" width="8.85546875" style="42" bestFit="1" customWidth="1"/>
    <col min="3291" max="3291" width="21" style="42" bestFit="1" customWidth="1"/>
    <col min="3292" max="3292" width="10.5703125" style="42" bestFit="1" customWidth="1"/>
    <col min="3293" max="3293" width="21.5703125" style="42" bestFit="1" customWidth="1"/>
    <col min="3294" max="3294" width="12.7109375" style="42" bestFit="1" customWidth="1"/>
    <col min="3295" max="3295" width="6.140625" style="42" bestFit="1" customWidth="1"/>
    <col min="3296" max="3296" width="7.42578125" style="42" bestFit="1" customWidth="1"/>
    <col min="3297" max="3297" width="8.42578125" style="42" bestFit="1" customWidth="1"/>
    <col min="3298" max="3298" width="11.42578125" style="42" bestFit="1" customWidth="1"/>
    <col min="3299" max="3299" width="7.42578125" style="42" bestFit="1" customWidth="1"/>
    <col min="3300" max="3300" width="15.5703125" style="42" bestFit="1" customWidth="1"/>
    <col min="3301" max="3301" width="10.42578125" style="42" bestFit="1" customWidth="1"/>
    <col min="3302" max="3302" width="9.5703125" style="42" customWidth="1"/>
    <col min="3303" max="3303" width="8" style="42" bestFit="1" customWidth="1"/>
    <col min="3304" max="3304" width="17" style="42" bestFit="1" customWidth="1"/>
    <col min="3305" max="3305" width="6.140625" style="42" bestFit="1" customWidth="1"/>
    <col min="3306" max="3306" width="20.28515625" style="42" bestFit="1" customWidth="1"/>
    <col min="3307" max="3307" width="26.42578125" style="42" bestFit="1" customWidth="1"/>
    <col min="3308" max="3308" width="7.42578125" style="42" bestFit="1" customWidth="1"/>
    <col min="3309" max="3309" width="6.42578125" style="42" bestFit="1" customWidth="1"/>
    <col min="3310" max="3310" width="18.42578125" style="42" bestFit="1" customWidth="1"/>
    <col min="3311" max="3311" width="12" style="42" bestFit="1" customWidth="1"/>
    <col min="3312" max="3312" width="34.140625" style="42" bestFit="1" customWidth="1"/>
    <col min="3313" max="3313" width="12.28515625" style="42" bestFit="1" customWidth="1"/>
    <col min="3314" max="3314" width="8.85546875" style="42" bestFit="1" customWidth="1"/>
    <col min="3315" max="3315" width="6.7109375" style="42" bestFit="1" customWidth="1"/>
    <col min="3316" max="3316" width="7.140625" style="42" bestFit="1" customWidth="1"/>
    <col min="3317" max="3317" width="4.5703125" style="42" bestFit="1" customWidth="1"/>
    <col min="3318" max="3318" width="7.140625" style="42" bestFit="1" customWidth="1"/>
    <col min="3319" max="3319" width="6.85546875" style="42" bestFit="1" customWidth="1"/>
    <col min="3320" max="3320" width="24.28515625" style="42" customWidth="1"/>
    <col min="3321" max="3321" width="10.7109375" style="42" customWidth="1"/>
    <col min="3322" max="3322" width="18.28515625" style="42" customWidth="1"/>
    <col min="3323" max="3323" width="8.140625" style="42" bestFit="1" customWidth="1"/>
    <col min="3324" max="3324" width="9.85546875" style="42" bestFit="1" customWidth="1"/>
    <col min="3325" max="3325" width="8.28515625" style="42" bestFit="1" customWidth="1"/>
    <col min="3326" max="3326" width="12.85546875" style="42" bestFit="1" customWidth="1"/>
    <col min="3327" max="3327" width="7.28515625" style="42" bestFit="1" customWidth="1"/>
    <col min="3328" max="3328" width="6.140625" style="42" bestFit="1" customWidth="1"/>
    <col min="3329" max="3329" width="10.42578125" style="42" bestFit="1" customWidth="1"/>
    <col min="3330" max="3535" width="9.140625" style="42"/>
    <col min="3536" max="3536" width="7.140625" style="42" bestFit="1" customWidth="1"/>
    <col min="3537" max="3537" width="4.28515625" style="42" bestFit="1" customWidth="1"/>
    <col min="3538" max="3539" width="13.140625" style="42" bestFit="1" customWidth="1"/>
    <col min="3540" max="3540" width="7.42578125" style="42" bestFit="1" customWidth="1"/>
    <col min="3541" max="3541" width="5.140625" style="42" bestFit="1" customWidth="1"/>
    <col min="3542" max="3542" width="9.28515625" style="42" bestFit="1" customWidth="1"/>
    <col min="3543" max="3543" width="9" style="42" bestFit="1" customWidth="1"/>
    <col min="3544" max="3544" width="6.140625" style="42" bestFit="1" customWidth="1"/>
    <col min="3545" max="3545" width="9.5703125" style="42" bestFit="1" customWidth="1"/>
    <col min="3546" max="3546" width="8.85546875" style="42" bestFit="1" customWidth="1"/>
    <col min="3547" max="3547" width="21" style="42" bestFit="1" customWidth="1"/>
    <col min="3548" max="3548" width="10.5703125" style="42" bestFit="1" customWidth="1"/>
    <col min="3549" max="3549" width="21.5703125" style="42" bestFit="1" customWidth="1"/>
    <col min="3550" max="3550" width="12.7109375" style="42" bestFit="1" customWidth="1"/>
    <col min="3551" max="3551" width="6.140625" style="42" bestFit="1" customWidth="1"/>
    <col min="3552" max="3552" width="7.42578125" style="42" bestFit="1" customWidth="1"/>
    <col min="3553" max="3553" width="8.42578125" style="42" bestFit="1" customWidth="1"/>
    <col min="3554" max="3554" width="11.42578125" style="42" bestFit="1" customWidth="1"/>
    <col min="3555" max="3555" width="7.42578125" style="42" bestFit="1" customWidth="1"/>
    <col min="3556" max="3556" width="15.5703125" style="42" bestFit="1" customWidth="1"/>
    <col min="3557" max="3557" width="10.42578125" style="42" bestFit="1" customWidth="1"/>
    <col min="3558" max="3558" width="9.5703125" style="42" customWidth="1"/>
    <col min="3559" max="3559" width="8" style="42" bestFit="1" customWidth="1"/>
    <col min="3560" max="3560" width="17" style="42" bestFit="1" customWidth="1"/>
    <col min="3561" max="3561" width="6.140625" style="42" bestFit="1" customWidth="1"/>
    <col min="3562" max="3562" width="20.28515625" style="42" bestFit="1" customWidth="1"/>
    <col min="3563" max="3563" width="26.42578125" style="42" bestFit="1" customWidth="1"/>
    <col min="3564" max="3564" width="7.42578125" style="42" bestFit="1" customWidth="1"/>
    <col min="3565" max="3565" width="6.42578125" style="42" bestFit="1" customWidth="1"/>
    <col min="3566" max="3566" width="18.42578125" style="42" bestFit="1" customWidth="1"/>
    <col min="3567" max="3567" width="12" style="42" bestFit="1" customWidth="1"/>
    <col min="3568" max="3568" width="34.140625" style="42" bestFit="1" customWidth="1"/>
    <col min="3569" max="3569" width="12.28515625" style="42" bestFit="1" customWidth="1"/>
    <col min="3570" max="3570" width="8.85546875" style="42" bestFit="1" customWidth="1"/>
    <col min="3571" max="3571" width="6.7109375" style="42" bestFit="1" customWidth="1"/>
    <col min="3572" max="3572" width="7.140625" style="42" bestFit="1" customWidth="1"/>
    <col min="3573" max="3573" width="4.5703125" style="42" bestFit="1" customWidth="1"/>
    <col min="3574" max="3574" width="7.140625" style="42" bestFit="1" customWidth="1"/>
    <col min="3575" max="3575" width="6.85546875" style="42" bestFit="1" customWidth="1"/>
    <col min="3576" max="3576" width="24.28515625" style="42" customWidth="1"/>
    <col min="3577" max="3577" width="10.7109375" style="42" customWidth="1"/>
    <col min="3578" max="3578" width="18.28515625" style="42" customWidth="1"/>
    <col min="3579" max="3579" width="8.140625" style="42" bestFit="1" customWidth="1"/>
    <col min="3580" max="3580" width="9.85546875" style="42" bestFit="1" customWidth="1"/>
    <col min="3581" max="3581" width="8.28515625" style="42" bestFit="1" customWidth="1"/>
    <col min="3582" max="3582" width="12.85546875" style="42" bestFit="1" customWidth="1"/>
    <col min="3583" max="3583" width="7.28515625" style="42" bestFit="1" customWidth="1"/>
    <col min="3584" max="3584" width="6.140625" style="42" bestFit="1" customWidth="1"/>
    <col min="3585" max="3585" width="10.42578125" style="42" bestFit="1" customWidth="1"/>
    <col min="3586" max="3791" width="9.140625" style="42"/>
    <col min="3792" max="3792" width="7.140625" style="42" bestFit="1" customWidth="1"/>
    <col min="3793" max="3793" width="4.28515625" style="42" bestFit="1" customWidth="1"/>
    <col min="3794" max="3795" width="13.140625" style="42" bestFit="1" customWidth="1"/>
    <col min="3796" max="3796" width="7.42578125" style="42" bestFit="1" customWidth="1"/>
    <col min="3797" max="3797" width="5.140625" style="42" bestFit="1" customWidth="1"/>
    <col min="3798" max="3798" width="9.28515625" style="42" bestFit="1" customWidth="1"/>
    <col min="3799" max="3799" width="9" style="42" bestFit="1" customWidth="1"/>
    <col min="3800" max="3800" width="6.140625" style="42" bestFit="1" customWidth="1"/>
    <col min="3801" max="3801" width="9.5703125" style="42" bestFit="1" customWidth="1"/>
    <col min="3802" max="3802" width="8.85546875" style="42" bestFit="1" customWidth="1"/>
    <col min="3803" max="3803" width="21" style="42" bestFit="1" customWidth="1"/>
    <col min="3804" max="3804" width="10.5703125" style="42" bestFit="1" customWidth="1"/>
    <col min="3805" max="3805" width="21.5703125" style="42" bestFit="1" customWidth="1"/>
    <col min="3806" max="3806" width="12.7109375" style="42" bestFit="1" customWidth="1"/>
    <col min="3807" max="3807" width="6.140625" style="42" bestFit="1" customWidth="1"/>
    <col min="3808" max="3808" width="7.42578125" style="42" bestFit="1" customWidth="1"/>
    <col min="3809" max="3809" width="8.42578125" style="42" bestFit="1" customWidth="1"/>
    <col min="3810" max="3810" width="11.42578125" style="42" bestFit="1" customWidth="1"/>
    <col min="3811" max="3811" width="7.42578125" style="42" bestFit="1" customWidth="1"/>
    <col min="3812" max="3812" width="15.5703125" style="42" bestFit="1" customWidth="1"/>
    <col min="3813" max="3813" width="10.42578125" style="42" bestFit="1" customWidth="1"/>
    <col min="3814" max="3814" width="9.5703125" style="42" customWidth="1"/>
    <col min="3815" max="3815" width="8" style="42" bestFit="1" customWidth="1"/>
    <col min="3816" max="3816" width="17" style="42" bestFit="1" customWidth="1"/>
    <col min="3817" max="3817" width="6.140625" style="42" bestFit="1" customWidth="1"/>
    <col min="3818" max="3818" width="20.28515625" style="42" bestFit="1" customWidth="1"/>
    <col min="3819" max="3819" width="26.42578125" style="42" bestFit="1" customWidth="1"/>
    <col min="3820" max="3820" width="7.42578125" style="42" bestFit="1" customWidth="1"/>
    <col min="3821" max="3821" width="6.42578125" style="42" bestFit="1" customWidth="1"/>
    <col min="3822" max="3822" width="18.42578125" style="42" bestFit="1" customWidth="1"/>
    <col min="3823" max="3823" width="12" style="42" bestFit="1" customWidth="1"/>
    <col min="3824" max="3824" width="34.140625" style="42" bestFit="1" customWidth="1"/>
    <col min="3825" max="3825" width="12.28515625" style="42" bestFit="1" customWidth="1"/>
    <col min="3826" max="3826" width="8.85546875" style="42" bestFit="1" customWidth="1"/>
    <col min="3827" max="3827" width="6.7109375" style="42" bestFit="1" customWidth="1"/>
    <col min="3828" max="3828" width="7.140625" style="42" bestFit="1" customWidth="1"/>
    <col min="3829" max="3829" width="4.5703125" style="42" bestFit="1" customWidth="1"/>
    <col min="3830" max="3830" width="7.140625" style="42" bestFit="1" customWidth="1"/>
    <col min="3831" max="3831" width="6.85546875" style="42" bestFit="1" customWidth="1"/>
    <col min="3832" max="3832" width="24.28515625" style="42" customWidth="1"/>
    <col min="3833" max="3833" width="10.7109375" style="42" customWidth="1"/>
    <col min="3834" max="3834" width="18.28515625" style="42" customWidth="1"/>
    <col min="3835" max="3835" width="8.140625" style="42" bestFit="1" customWidth="1"/>
    <col min="3836" max="3836" width="9.85546875" style="42" bestFit="1" customWidth="1"/>
    <col min="3837" max="3837" width="8.28515625" style="42" bestFit="1" customWidth="1"/>
    <col min="3838" max="3838" width="12.85546875" style="42" bestFit="1" customWidth="1"/>
    <col min="3839" max="3839" width="7.28515625" style="42" bestFit="1" customWidth="1"/>
    <col min="3840" max="3840" width="6.140625" style="42" bestFit="1" customWidth="1"/>
    <col min="3841" max="3841" width="10.42578125" style="42" bestFit="1" customWidth="1"/>
    <col min="3842" max="4047" width="9.140625" style="42"/>
    <col min="4048" max="4048" width="7.140625" style="42" bestFit="1" customWidth="1"/>
    <col min="4049" max="4049" width="4.28515625" style="42" bestFit="1" customWidth="1"/>
    <col min="4050" max="4051" width="13.140625" style="42" bestFit="1" customWidth="1"/>
    <col min="4052" max="4052" width="7.42578125" style="42" bestFit="1" customWidth="1"/>
    <col min="4053" max="4053" width="5.140625" style="42" bestFit="1" customWidth="1"/>
    <col min="4054" max="4054" width="9.28515625" style="42" bestFit="1" customWidth="1"/>
    <col min="4055" max="4055" width="9" style="42" bestFit="1" customWidth="1"/>
    <col min="4056" max="4056" width="6.140625" style="42" bestFit="1" customWidth="1"/>
    <col min="4057" max="4057" width="9.5703125" style="42" bestFit="1" customWidth="1"/>
    <col min="4058" max="4058" width="8.85546875" style="42" bestFit="1" customWidth="1"/>
    <col min="4059" max="4059" width="21" style="42" bestFit="1" customWidth="1"/>
    <col min="4060" max="4060" width="10.5703125" style="42" bestFit="1" customWidth="1"/>
    <col min="4061" max="4061" width="21.5703125" style="42" bestFit="1" customWidth="1"/>
    <col min="4062" max="4062" width="12.7109375" style="42" bestFit="1" customWidth="1"/>
    <col min="4063" max="4063" width="6.140625" style="42" bestFit="1" customWidth="1"/>
    <col min="4064" max="4064" width="7.42578125" style="42" bestFit="1" customWidth="1"/>
    <col min="4065" max="4065" width="8.42578125" style="42" bestFit="1" customWidth="1"/>
    <col min="4066" max="4066" width="11.42578125" style="42" bestFit="1" customWidth="1"/>
    <col min="4067" max="4067" width="7.42578125" style="42" bestFit="1" customWidth="1"/>
    <col min="4068" max="4068" width="15.5703125" style="42" bestFit="1" customWidth="1"/>
    <col min="4069" max="4069" width="10.42578125" style="42" bestFit="1" customWidth="1"/>
    <col min="4070" max="4070" width="9.5703125" style="42" customWidth="1"/>
    <col min="4071" max="4071" width="8" style="42" bestFit="1" customWidth="1"/>
    <col min="4072" max="4072" width="17" style="42" bestFit="1" customWidth="1"/>
    <col min="4073" max="4073" width="6.140625" style="42" bestFit="1" customWidth="1"/>
    <col min="4074" max="4074" width="20.28515625" style="42" bestFit="1" customWidth="1"/>
    <col min="4075" max="4075" width="26.42578125" style="42" bestFit="1" customWidth="1"/>
    <col min="4076" max="4076" width="7.42578125" style="42" bestFit="1" customWidth="1"/>
    <col min="4077" max="4077" width="6.42578125" style="42" bestFit="1" customWidth="1"/>
    <col min="4078" max="4078" width="18.42578125" style="42" bestFit="1" customWidth="1"/>
    <col min="4079" max="4079" width="12" style="42" bestFit="1" customWidth="1"/>
    <col min="4080" max="4080" width="34.140625" style="42" bestFit="1" customWidth="1"/>
    <col min="4081" max="4081" width="12.28515625" style="42" bestFit="1" customWidth="1"/>
    <col min="4082" max="4082" width="8.85546875" style="42" bestFit="1" customWidth="1"/>
    <col min="4083" max="4083" width="6.7109375" style="42" bestFit="1" customWidth="1"/>
    <col min="4084" max="4084" width="7.140625" style="42" bestFit="1" customWidth="1"/>
    <col min="4085" max="4085" width="4.5703125" style="42" bestFit="1" customWidth="1"/>
    <col min="4086" max="4086" width="7.140625" style="42" bestFit="1" customWidth="1"/>
    <col min="4087" max="4087" width="6.85546875" style="42" bestFit="1" customWidth="1"/>
    <col min="4088" max="4088" width="24.28515625" style="42" customWidth="1"/>
    <col min="4089" max="4089" width="10.7109375" style="42" customWidth="1"/>
    <col min="4090" max="4090" width="18.28515625" style="42" customWidth="1"/>
    <col min="4091" max="4091" width="8.140625" style="42" bestFit="1" customWidth="1"/>
    <col min="4092" max="4092" width="9.85546875" style="42" bestFit="1" customWidth="1"/>
    <col min="4093" max="4093" width="8.28515625" style="42" bestFit="1" customWidth="1"/>
    <col min="4094" max="4094" width="12.85546875" style="42" bestFit="1" customWidth="1"/>
    <col min="4095" max="4095" width="7.28515625" style="42" bestFit="1" customWidth="1"/>
    <col min="4096" max="4096" width="6.140625" style="42" bestFit="1" customWidth="1"/>
    <col min="4097" max="4097" width="10.42578125" style="42" bestFit="1" customWidth="1"/>
    <col min="4098" max="4303" width="9.140625" style="42"/>
    <col min="4304" max="4304" width="7.140625" style="42" bestFit="1" customWidth="1"/>
    <col min="4305" max="4305" width="4.28515625" style="42" bestFit="1" customWidth="1"/>
    <col min="4306" max="4307" width="13.140625" style="42" bestFit="1" customWidth="1"/>
    <col min="4308" max="4308" width="7.42578125" style="42" bestFit="1" customWidth="1"/>
    <col min="4309" max="4309" width="5.140625" style="42" bestFit="1" customWidth="1"/>
    <col min="4310" max="4310" width="9.28515625" style="42" bestFit="1" customWidth="1"/>
    <col min="4311" max="4311" width="9" style="42" bestFit="1" customWidth="1"/>
    <col min="4312" max="4312" width="6.140625" style="42" bestFit="1" customWidth="1"/>
    <col min="4313" max="4313" width="9.5703125" style="42" bestFit="1" customWidth="1"/>
    <col min="4314" max="4314" width="8.85546875" style="42" bestFit="1" customWidth="1"/>
    <col min="4315" max="4315" width="21" style="42" bestFit="1" customWidth="1"/>
    <col min="4316" max="4316" width="10.5703125" style="42" bestFit="1" customWidth="1"/>
    <col min="4317" max="4317" width="21.5703125" style="42" bestFit="1" customWidth="1"/>
    <col min="4318" max="4318" width="12.7109375" style="42" bestFit="1" customWidth="1"/>
    <col min="4319" max="4319" width="6.140625" style="42" bestFit="1" customWidth="1"/>
    <col min="4320" max="4320" width="7.42578125" style="42" bestFit="1" customWidth="1"/>
    <col min="4321" max="4321" width="8.42578125" style="42" bestFit="1" customWidth="1"/>
    <col min="4322" max="4322" width="11.42578125" style="42" bestFit="1" customWidth="1"/>
    <col min="4323" max="4323" width="7.42578125" style="42" bestFit="1" customWidth="1"/>
    <col min="4324" max="4324" width="15.5703125" style="42" bestFit="1" customWidth="1"/>
    <col min="4325" max="4325" width="10.42578125" style="42" bestFit="1" customWidth="1"/>
    <col min="4326" max="4326" width="9.5703125" style="42" customWidth="1"/>
    <col min="4327" max="4327" width="8" style="42" bestFit="1" customWidth="1"/>
    <col min="4328" max="4328" width="17" style="42" bestFit="1" customWidth="1"/>
    <col min="4329" max="4329" width="6.140625" style="42" bestFit="1" customWidth="1"/>
    <col min="4330" max="4330" width="20.28515625" style="42" bestFit="1" customWidth="1"/>
    <col min="4331" max="4331" width="26.42578125" style="42" bestFit="1" customWidth="1"/>
    <col min="4332" max="4332" width="7.42578125" style="42" bestFit="1" customWidth="1"/>
    <col min="4333" max="4333" width="6.42578125" style="42" bestFit="1" customWidth="1"/>
    <col min="4334" max="4334" width="18.42578125" style="42" bestFit="1" customWidth="1"/>
    <col min="4335" max="4335" width="12" style="42" bestFit="1" customWidth="1"/>
    <col min="4336" max="4336" width="34.140625" style="42" bestFit="1" customWidth="1"/>
    <col min="4337" max="4337" width="12.28515625" style="42" bestFit="1" customWidth="1"/>
    <col min="4338" max="4338" width="8.85546875" style="42" bestFit="1" customWidth="1"/>
    <col min="4339" max="4339" width="6.7109375" style="42" bestFit="1" customWidth="1"/>
    <col min="4340" max="4340" width="7.140625" style="42" bestFit="1" customWidth="1"/>
    <col min="4341" max="4341" width="4.5703125" style="42" bestFit="1" customWidth="1"/>
    <col min="4342" max="4342" width="7.140625" style="42" bestFit="1" customWidth="1"/>
    <col min="4343" max="4343" width="6.85546875" style="42" bestFit="1" customWidth="1"/>
    <col min="4344" max="4344" width="24.28515625" style="42" customWidth="1"/>
    <col min="4345" max="4345" width="10.7109375" style="42" customWidth="1"/>
    <col min="4346" max="4346" width="18.28515625" style="42" customWidth="1"/>
    <col min="4347" max="4347" width="8.140625" style="42" bestFit="1" customWidth="1"/>
    <col min="4348" max="4348" width="9.85546875" style="42" bestFit="1" customWidth="1"/>
    <col min="4349" max="4349" width="8.28515625" style="42" bestFit="1" customWidth="1"/>
    <col min="4350" max="4350" width="12.85546875" style="42" bestFit="1" customWidth="1"/>
    <col min="4351" max="4351" width="7.28515625" style="42" bestFit="1" customWidth="1"/>
    <col min="4352" max="4352" width="6.140625" style="42" bestFit="1" customWidth="1"/>
    <col min="4353" max="4353" width="10.42578125" style="42" bestFit="1" customWidth="1"/>
    <col min="4354" max="4559" width="9.140625" style="42"/>
    <col min="4560" max="4560" width="7.140625" style="42" bestFit="1" customWidth="1"/>
    <col min="4561" max="4561" width="4.28515625" style="42" bestFit="1" customWidth="1"/>
    <col min="4562" max="4563" width="13.140625" style="42" bestFit="1" customWidth="1"/>
    <col min="4564" max="4564" width="7.42578125" style="42" bestFit="1" customWidth="1"/>
    <col min="4565" max="4565" width="5.140625" style="42" bestFit="1" customWidth="1"/>
    <col min="4566" max="4566" width="9.28515625" style="42" bestFit="1" customWidth="1"/>
    <col min="4567" max="4567" width="9" style="42" bestFit="1" customWidth="1"/>
    <col min="4568" max="4568" width="6.140625" style="42" bestFit="1" customWidth="1"/>
    <col min="4569" max="4569" width="9.5703125" style="42" bestFit="1" customWidth="1"/>
    <col min="4570" max="4570" width="8.85546875" style="42" bestFit="1" customWidth="1"/>
    <col min="4571" max="4571" width="21" style="42" bestFit="1" customWidth="1"/>
    <col min="4572" max="4572" width="10.5703125" style="42" bestFit="1" customWidth="1"/>
    <col min="4573" max="4573" width="21.5703125" style="42" bestFit="1" customWidth="1"/>
    <col min="4574" max="4574" width="12.7109375" style="42" bestFit="1" customWidth="1"/>
    <col min="4575" max="4575" width="6.140625" style="42" bestFit="1" customWidth="1"/>
    <col min="4576" max="4576" width="7.42578125" style="42" bestFit="1" customWidth="1"/>
    <col min="4577" max="4577" width="8.42578125" style="42" bestFit="1" customWidth="1"/>
    <col min="4578" max="4578" width="11.42578125" style="42" bestFit="1" customWidth="1"/>
    <col min="4579" max="4579" width="7.42578125" style="42" bestFit="1" customWidth="1"/>
    <col min="4580" max="4580" width="15.5703125" style="42" bestFit="1" customWidth="1"/>
    <col min="4581" max="4581" width="10.42578125" style="42" bestFit="1" customWidth="1"/>
    <col min="4582" max="4582" width="9.5703125" style="42" customWidth="1"/>
    <col min="4583" max="4583" width="8" style="42" bestFit="1" customWidth="1"/>
    <col min="4584" max="4584" width="17" style="42" bestFit="1" customWidth="1"/>
    <col min="4585" max="4585" width="6.140625" style="42" bestFit="1" customWidth="1"/>
    <col min="4586" max="4586" width="20.28515625" style="42" bestFit="1" customWidth="1"/>
    <col min="4587" max="4587" width="26.42578125" style="42" bestFit="1" customWidth="1"/>
    <col min="4588" max="4588" width="7.42578125" style="42" bestFit="1" customWidth="1"/>
    <col min="4589" max="4589" width="6.42578125" style="42" bestFit="1" customWidth="1"/>
    <col min="4590" max="4590" width="18.42578125" style="42" bestFit="1" customWidth="1"/>
    <col min="4591" max="4591" width="12" style="42" bestFit="1" customWidth="1"/>
    <col min="4592" max="4592" width="34.140625" style="42" bestFit="1" customWidth="1"/>
    <col min="4593" max="4593" width="12.28515625" style="42" bestFit="1" customWidth="1"/>
    <col min="4594" max="4594" width="8.85546875" style="42" bestFit="1" customWidth="1"/>
    <col min="4595" max="4595" width="6.7109375" style="42" bestFit="1" customWidth="1"/>
    <col min="4596" max="4596" width="7.140625" style="42" bestFit="1" customWidth="1"/>
    <col min="4597" max="4597" width="4.5703125" style="42" bestFit="1" customWidth="1"/>
    <col min="4598" max="4598" width="7.140625" style="42" bestFit="1" customWidth="1"/>
    <col min="4599" max="4599" width="6.85546875" style="42" bestFit="1" customWidth="1"/>
    <col min="4600" max="4600" width="24.28515625" style="42" customWidth="1"/>
    <col min="4601" max="4601" width="10.7109375" style="42" customWidth="1"/>
    <col min="4602" max="4602" width="18.28515625" style="42" customWidth="1"/>
    <col min="4603" max="4603" width="8.140625" style="42" bestFit="1" customWidth="1"/>
    <col min="4604" max="4604" width="9.85546875" style="42" bestFit="1" customWidth="1"/>
    <col min="4605" max="4605" width="8.28515625" style="42" bestFit="1" customWidth="1"/>
    <col min="4606" max="4606" width="12.85546875" style="42" bestFit="1" customWidth="1"/>
    <col min="4607" max="4607" width="7.28515625" style="42" bestFit="1" customWidth="1"/>
    <col min="4608" max="4608" width="6.140625" style="42" bestFit="1" customWidth="1"/>
    <col min="4609" max="4609" width="10.42578125" style="42" bestFit="1" customWidth="1"/>
    <col min="4610" max="4815" width="9.140625" style="42"/>
    <col min="4816" max="4816" width="7.140625" style="42" bestFit="1" customWidth="1"/>
    <col min="4817" max="4817" width="4.28515625" style="42" bestFit="1" customWidth="1"/>
    <col min="4818" max="4819" width="13.140625" style="42" bestFit="1" customWidth="1"/>
    <col min="4820" max="4820" width="7.42578125" style="42" bestFit="1" customWidth="1"/>
    <col min="4821" max="4821" width="5.140625" style="42" bestFit="1" customWidth="1"/>
    <col min="4822" max="4822" width="9.28515625" style="42" bestFit="1" customWidth="1"/>
    <col min="4823" max="4823" width="9" style="42" bestFit="1" customWidth="1"/>
    <col min="4824" max="4824" width="6.140625" style="42" bestFit="1" customWidth="1"/>
    <col min="4825" max="4825" width="9.5703125" style="42" bestFit="1" customWidth="1"/>
    <col min="4826" max="4826" width="8.85546875" style="42" bestFit="1" customWidth="1"/>
    <col min="4827" max="4827" width="21" style="42" bestFit="1" customWidth="1"/>
    <col min="4828" max="4828" width="10.5703125" style="42" bestFit="1" customWidth="1"/>
    <col min="4829" max="4829" width="21.5703125" style="42" bestFit="1" customWidth="1"/>
    <col min="4830" max="4830" width="12.7109375" style="42" bestFit="1" customWidth="1"/>
    <col min="4831" max="4831" width="6.140625" style="42" bestFit="1" customWidth="1"/>
    <col min="4832" max="4832" width="7.42578125" style="42" bestFit="1" customWidth="1"/>
    <col min="4833" max="4833" width="8.42578125" style="42" bestFit="1" customWidth="1"/>
    <col min="4834" max="4834" width="11.42578125" style="42" bestFit="1" customWidth="1"/>
    <col min="4835" max="4835" width="7.42578125" style="42" bestFit="1" customWidth="1"/>
    <col min="4836" max="4836" width="15.5703125" style="42" bestFit="1" customWidth="1"/>
    <col min="4837" max="4837" width="10.42578125" style="42" bestFit="1" customWidth="1"/>
    <col min="4838" max="4838" width="9.5703125" style="42" customWidth="1"/>
    <col min="4839" max="4839" width="8" style="42" bestFit="1" customWidth="1"/>
    <col min="4840" max="4840" width="17" style="42" bestFit="1" customWidth="1"/>
    <col min="4841" max="4841" width="6.140625" style="42" bestFit="1" customWidth="1"/>
    <col min="4842" max="4842" width="20.28515625" style="42" bestFit="1" customWidth="1"/>
    <col min="4843" max="4843" width="26.42578125" style="42" bestFit="1" customWidth="1"/>
    <col min="4844" max="4844" width="7.42578125" style="42" bestFit="1" customWidth="1"/>
    <col min="4845" max="4845" width="6.42578125" style="42" bestFit="1" customWidth="1"/>
    <col min="4846" max="4846" width="18.42578125" style="42" bestFit="1" customWidth="1"/>
    <col min="4847" max="4847" width="12" style="42" bestFit="1" customWidth="1"/>
    <col min="4848" max="4848" width="34.140625" style="42" bestFit="1" customWidth="1"/>
    <col min="4849" max="4849" width="12.28515625" style="42" bestFit="1" customWidth="1"/>
    <col min="4850" max="4850" width="8.85546875" style="42" bestFit="1" customWidth="1"/>
    <col min="4851" max="4851" width="6.7109375" style="42" bestFit="1" customWidth="1"/>
    <col min="4852" max="4852" width="7.140625" style="42" bestFit="1" customWidth="1"/>
    <col min="4853" max="4853" width="4.5703125" style="42" bestFit="1" customWidth="1"/>
    <col min="4854" max="4854" width="7.140625" style="42" bestFit="1" customWidth="1"/>
    <col min="4855" max="4855" width="6.85546875" style="42" bestFit="1" customWidth="1"/>
    <col min="4856" max="4856" width="24.28515625" style="42" customWidth="1"/>
    <col min="4857" max="4857" width="10.7109375" style="42" customWidth="1"/>
    <col min="4858" max="4858" width="18.28515625" style="42" customWidth="1"/>
    <col min="4859" max="4859" width="8.140625" style="42" bestFit="1" customWidth="1"/>
    <col min="4860" max="4860" width="9.85546875" style="42" bestFit="1" customWidth="1"/>
    <col min="4861" max="4861" width="8.28515625" style="42" bestFit="1" customWidth="1"/>
    <col min="4862" max="4862" width="12.85546875" style="42" bestFit="1" customWidth="1"/>
    <col min="4863" max="4863" width="7.28515625" style="42" bestFit="1" customWidth="1"/>
    <col min="4864" max="4864" width="6.140625" style="42" bestFit="1" customWidth="1"/>
    <col min="4865" max="4865" width="10.42578125" style="42" bestFit="1" customWidth="1"/>
    <col min="4866" max="5071" width="9.140625" style="42"/>
    <col min="5072" max="5072" width="7.140625" style="42" bestFit="1" customWidth="1"/>
    <col min="5073" max="5073" width="4.28515625" style="42" bestFit="1" customWidth="1"/>
    <col min="5074" max="5075" width="13.140625" style="42" bestFit="1" customWidth="1"/>
    <col min="5076" max="5076" width="7.42578125" style="42" bestFit="1" customWidth="1"/>
    <col min="5077" max="5077" width="5.140625" style="42" bestFit="1" customWidth="1"/>
    <col min="5078" max="5078" width="9.28515625" style="42" bestFit="1" customWidth="1"/>
    <col min="5079" max="5079" width="9" style="42" bestFit="1" customWidth="1"/>
    <col min="5080" max="5080" width="6.140625" style="42" bestFit="1" customWidth="1"/>
    <col min="5081" max="5081" width="9.5703125" style="42" bestFit="1" customWidth="1"/>
    <col min="5082" max="5082" width="8.85546875" style="42" bestFit="1" customWidth="1"/>
    <col min="5083" max="5083" width="21" style="42" bestFit="1" customWidth="1"/>
    <col min="5084" max="5084" width="10.5703125" style="42" bestFit="1" customWidth="1"/>
    <col min="5085" max="5085" width="21.5703125" style="42" bestFit="1" customWidth="1"/>
    <col min="5086" max="5086" width="12.7109375" style="42" bestFit="1" customWidth="1"/>
    <col min="5087" max="5087" width="6.140625" style="42" bestFit="1" customWidth="1"/>
    <col min="5088" max="5088" width="7.42578125" style="42" bestFit="1" customWidth="1"/>
    <col min="5089" max="5089" width="8.42578125" style="42" bestFit="1" customWidth="1"/>
    <col min="5090" max="5090" width="11.42578125" style="42" bestFit="1" customWidth="1"/>
    <col min="5091" max="5091" width="7.42578125" style="42" bestFit="1" customWidth="1"/>
    <col min="5092" max="5092" width="15.5703125" style="42" bestFit="1" customWidth="1"/>
    <col min="5093" max="5093" width="10.42578125" style="42" bestFit="1" customWidth="1"/>
    <col min="5094" max="5094" width="9.5703125" style="42" customWidth="1"/>
    <col min="5095" max="5095" width="8" style="42" bestFit="1" customWidth="1"/>
    <col min="5096" max="5096" width="17" style="42" bestFit="1" customWidth="1"/>
    <col min="5097" max="5097" width="6.140625" style="42" bestFit="1" customWidth="1"/>
    <col min="5098" max="5098" width="20.28515625" style="42" bestFit="1" customWidth="1"/>
    <col min="5099" max="5099" width="26.42578125" style="42" bestFit="1" customWidth="1"/>
    <col min="5100" max="5100" width="7.42578125" style="42" bestFit="1" customWidth="1"/>
    <col min="5101" max="5101" width="6.42578125" style="42" bestFit="1" customWidth="1"/>
    <col min="5102" max="5102" width="18.42578125" style="42" bestFit="1" customWidth="1"/>
    <col min="5103" max="5103" width="12" style="42" bestFit="1" customWidth="1"/>
    <col min="5104" max="5104" width="34.140625" style="42" bestFit="1" customWidth="1"/>
    <col min="5105" max="5105" width="12.28515625" style="42" bestFit="1" customWidth="1"/>
    <col min="5106" max="5106" width="8.85546875" style="42" bestFit="1" customWidth="1"/>
    <col min="5107" max="5107" width="6.7109375" style="42" bestFit="1" customWidth="1"/>
    <col min="5108" max="5108" width="7.140625" style="42" bestFit="1" customWidth="1"/>
    <col min="5109" max="5109" width="4.5703125" style="42" bestFit="1" customWidth="1"/>
    <col min="5110" max="5110" width="7.140625" style="42" bestFit="1" customWidth="1"/>
    <col min="5111" max="5111" width="6.85546875" style="42" bestFit="1" customWidth="1"/>
    <col min="5112" max="5112" width="24.28515625" style="42" customWidth="1"/>
    <col min="5113" max="5113" width="10.7109375" style="42" customWidth="1"/>
    <col min="5114" max="5114" width="18.28515625" style="42" customWidth="1"/>
    <col min="5115" max="5115" width="8.140625" style="42" bestFit="1" customWidth="1"/>
    <col min="5116" max="5116" width="9.85546875" style="42" bestFit="1" customWidth="1"/>
    <col min="5117" max="5117" width="8.28515625" style="42" bestFit="1" customWidth="1"/>
    <col min="5118" max="5118" width="12.85546875" style="42" bestFit="1" customWidth="1"/>
    <col min="5119" max="5119" width="7.28515625" style="42" bestFit="1" customWidth="1"/>
    <col min="5120" max="5120" width="6.140625" style="42" bestFit="1" customWidth="1"/>
    <col min="5121" max="5121" width="10.42578125" style="42" bestFit="1" customWidth="1"/>
    <col min="5122" max="5327" width="9.140625" style="42"/>
    <col min="5328" max="5328" width="7.140625" style="42" bestFit="1" customWidth="1"/>
    <col min="5329" max="5329" width="4.28515625" style="42" bestFit="1" customWidth="1"/>
    <col min="5330" max="5331" width="13.140625" style="42" bestFit="1" customWidth="1"/>
    <col min="5332" max="5332" width="7.42578125" style="42" bestFit="1" customWidth="1"/>
    <col min="5333" max="5333" width="5.140625" style="42" bestFit="1" customWidth="1"/>
    <col min="5334" max="5334" width="9.28515625" style="42" bestFit="1" customWidth="1"/>
    <col min="5335" max="5335" width="9" style="42" bestFit="1" customWidth="1"/>
    <col min="5336" max="5336" width="6.140625" style="42" bestFit="1" customWidth="1"/>
    <col min="5337" max="5337" width="9.5703125" style="42" bestFit="1" customWidth="1"/>
    <col min="5338" max="5338" width="8.85546875" style="42" bestFit="1" customWidth="1"/>
    <col min="5339" max="5339" width="21" style="42" bestFit="1" customWidth="1"/>
    <col min="5340" max="5340" width="10.5703125" style="42" bestFit="1" customWidth="1"/>
    <col min="5341" max="5341" width="21.5703125" style="42" bestFit="1" customWidth="1"/>
    <col min="5342" max="5342" width="12.7109375" style="42" bestFit="1" customWidth="1"/>
    <col min="5343" max="5343" width="6.140625" style="42" bestFit="1" customWidth="1"/>
    <col min="5344" max="5344" width="7.42578125" style="42" bestFit="1" customWidth="1"/>
    <col min="5345" max="5345" width="8.42578125" style="42" bestFit="1" customWidth="1"/>
    <col min="5346" max="5346" width="11.42578125" style="42" bestFit="1" customWidth="1"/>
    <col min="5347" max="5347" width="7.42578125" style="42" bestFit="1" customWidth="1"/>
    <col min="5348" max="5348" width="15.5703125" style="42" bestFit="1" customWidth="1"/>
    <col min="5349" max="5349" width="10.42578125" style="42" bestFit="1" customWidth="1"/>
    <col min="5350" max="5350" width="9.5703125" style="42" customWidth="1"/>
    <col min="5351" max="5351" width="8" style="42" bestFit="1" customWidth="1"/>
    <col min="5352" max="5352" width="17" style="42" bestFit="1" customWidth="1"/>
    <col min="5353" max="5353" width="6.140625" style="42" bestFit="1" customWidth="1"/>
    <col min="5354" max="5354" width="20.28515625" style="42" bestFit="1" customWidth="1"/>
    <col min="5355" max="5355" width="26.42578125" style="42" bestFit="1" customWidth="1"/>
    <col min="5356" max="5356" width="7.42578125" style="42" bestFit="1" customWidth="1"/>
    <col min="5357" max="5357" width="6.42578125" style="42" bestFit="1" customWidth="1"/>
    <col min="5358" max="5358" width="18.42578125" style="42" bestFit="1" customWidth="1"/>
    <col min="5359" max="5359" width="12" style="42" bestFit="1" customWidth="1"/>
    <col min="5360" max="5360" width="34.140625" style="42" bestFit="1" customWidth="1"/>
    <col min="5361" max="5361" width="12.28515625" style="42" bestFit="1" customWidth="1"/>
    <col min="5362" max="5362" width="8.85546875" style="42" bestFit="1" customWidth="1"/>
    <col min="5363" max="5363" width="6.7109375" style="42" bestFit="1" customWidth="1"/>
    <col min="5364" max="5364" width="7.140625" style="42" bestFit="1" customWidth="1"/>
    <col min="5365" max="5365" width="4.5703125" style="42" bestFit="1" customWidth="1"/>
    <col min="5366" max="5366" width="7.140625" style="42" bestFit="1" customWidth="1"/>
    <col min="5367" max="5367" width="6.85546875" style="42" bestFit="1" customWidth="1"/>
    <col min="5368" max="5368" width="24.28515625" style="42" customWidth="1"/>
    <col min="5369" max="5369" width="10.7109375" style="42" customWidth="1"/>
    <col min="5370" max="5370" width="18.28515625" style="42" customWidth="1"/>
    <col min="5371" max="5371" width="8.140625" style="42" bestFit="1" customWidth="1"/>
    <col min="5372" max="5372" width="9.85546875" style="42" bestFit="1" customWidth="1"/>
    <col min="5373" max="5373" width="8.28515625" style="42" bestFit="1" customWidth="1"/>
    <col min="5374" max="5374" width="12.85546875" style="42" bestFit="1" customWidth="1"/>
    <col min="5375" max="5375" width="7.28515625" style="42" bestFit="1" customWidth="1"/>
    <col min="5376" max="5376" width="6.140625" style="42" bestFit="1" customWidth="1"/>
    <col min="5377" max="5377" width="10.42578125" style="42" bestFit="1" customWidth="1"/>
    <col min="5378" max="5583" width="9.140625" style="42"/>
    <col min="5584" max="5584" width="7.140625" style="42" bestFit="1" customWidth="1"/>
    <col min="5585" max="5585" width="4.28515625" style="42" bestFit="1" customWidth="1"/>
    <col min="5586" max="5587" width="13.140625" style="42" bestFit="1" customWidth="1"/>
    <col min="5588" max="5588" width="7.42578125" style="42" bestFit="1" customWidth="1"/>
    <col min="5589" max="5589" width="5.140625" style="42" bestFit="1" customWidth="1"/>
    <col min="5590" max="5590" width="9.28515625" style="42" bestFit="1" customWidth="1"/>
    <col min="5591" max="5591" width="9" style="42" bestFit="1" customWidth="1"/>
    <col min="5592" max="5592" width="6.140625" style="42" bestFit="1" customWidth="1"/>
    <col min="5593" max="5593" width="9.5703125" style="42" bestFit="1" customWidth="1"/>
    <col min="5594" max="5594" width="8.85546875" style="42" bestFit="1" customWidth="1"/>
    <col min="5595" max="5595" width="21" style="42" bestFit="1" customWidth="1"/>
    <col min="5596" max="5596" width="10.5703125" style="42" bestFit="1" customWidth="1"/>
    <col min="5597" max="5597" width="21.5703125" style="42" bestFit="1" customWidth="1"/>
    <col min="5598" max="5598" width="12.7109375" style="42" bestFit="1" customWidth="1"/>
    <col min="5599" max="5599" width="6.140625" style="42" bestFit="1" customWidth="1"/>
    <col min="5600" max="5600" width="7.42578125" style="42" bestFit="1" customWidth="1"/>
    <col min="5601" max="5601" width="8.42578125" style="42" bestFit="1" customWidth="1"/>
    <col min="5602" max="5602" width="11.42578125" style="42" bestFit="1" customWidth="1"/>
    <col min="5603" max="5603" width="7.42578125" style="42" bestFit="1" customWidth="1"/>
    <col min="5604" max="5604" width="15.5703125" style="42" bestFit="1" customWidth="1"/>
    <col min="5605" max="5605" width="10.42578125" style="42" bestFit="1" customWidth="1"/>
    <col min="5606" max="5606" width="9.5703125" style="42" customWidth="1"/>
    <col min="5607" max="5607" width="8" style="42" bestFit="1" customWidth="1"/>
    <col min="5608" max="5608" width="17" style="42" bestFit="1" customWidth="1"/>
    <col min="5609" max="5609" width="6.140625" style="42" bestFit="1" customWidth="1"/>
    <col min="5610" max="5610" width="20.28515625" style="42" bestFit="1" customWidth="1"/>
    <col min="5611" max="5611" width="26.42578125" style="42" bestFit="1" customWidth="1"/>
    <col min="5612" max="5612" width="7.42578125" style="42" bestFit="1" customWidth="1"/>
    <col min="5613" max="5613" width="6.42578125" style="42" bestFit="1" customWidth="1"/>
    <col min="5614" max="5614" width="18.42578125" style="42" bestFit="1" customWidth="1"/>
    <col min="5615" max="5615" width="12" style="42" bestFit="1" customWidth="1"/>
    <col min="5616" max="5616" width="34.140625" style="42" bestFit="1" customWidth="1"/>
    <col min="5617" max="5617" width="12.28515625" style="42" bestFit="1" customWidth="1"/>
    <col min="5618" max="5618" width="8.85546875" style="42" bestFit="1" customWidth="1"/>
    <col min="5619" max="5619" width="6.7109375" style="42" bestFit="1" customWidth="1"/>
    <col min="5620" max="5620" width="7.140625" style="42" bestFit="1" customWidth="1"/>
    <col min="5621" max="5621" width="4.5703125" style="42" bestFit="1" customWidth="1"/>
    <col min="5622" max="5622" width="7.140625" style="42" bestFit="1" customWidth="1"/>
    <col min="5623" max="5623" width="6.85546875" style="42" bestFit="1" customWidth="1"/>
    <col min="5624" max="5624" width="24.28515625" style="42" customWidth="1"/>
    <col min="5625" max="5625" width="10.7109375" style="42" customWidth="1"/>
    <col min="5626" max="5626" width="18.28515625" style="42" customWidth="1"/>
    <col min="5627" max="5627" width="8.140625" style="42" bestFit="1" customWidth="1"/>
    <col min="5628" max="5628" width="9.85546875" style="42" bestFit="1" customWidth="1"/>
    <col min="5629" max="5629" width="8.28515625" style="42" bestFit="1" customWidth="1"/>
    <col min="5630" max="5630" width="12.85546875" style="42" bestFit="1" customWidth="1"/>
    <col min="5631" max="5631" width="7.28515625" style="42" bestFit="1" customWidth="1"/>
    <col min="5632" max="5632" width="6.140625" style="42" bestFit="1" customWidth="1"/>
    <col min="5633" max="5633" width="10.42578125" style="42" bestFit="1" customWidth="1"/>
    <col min="5634" max="5839" width="9.140625" style="42"/>
    <col min="5840" max="5840" width="7.140625" style="42" bestFit="1" customWidth="1"/>
    <col min="5841" max="5841" width="4.28515625" style="42" bestFit="1" customWidth="1"/>
    <col min="5842" max="5843" width="13.140625" style="42" bestFit="1" customWidth="1"/>
    <col min="5844" max="5844" width="7.42578125" style="42" bestFit="1" customWidth="1"/>
    <col min="5845" max="5845" width="5.140625" style="42" bestFit="1" customWidth="1"/>
    <col min="5846" max="5846" width="9.28515625" style="42" bestFit="1" customWidth="1"/>
    <col min="5847" max="5847" width="9" style="42" bestFit="1" customWidth="1"/>
    <col min="5848" max="5848" width="6.140625" style="42" bestFit="1" customWidth="1"/>
    <col min="5849" max="5849" width="9.5703125" style="42" bestFit="1" customWidth="1"/>
    <col min="5850" max="5850" width="8.85546875" style="42" bestFit="1" customWidth="1"/>
    <col min="5851" max="5851" width="21" style="42" bestFit="1" customWidth="1"/>
    <col min="5852" max="5852" width="10.5703125" style="42" bestFit="1" customWidth="1"/>
    <col min="5853" max="5853" width="21.5703125" style="42" bestFit="1" customWidth="1"/>
    <col min="5854" max="5854" width="12.7109375" style="42" bestFit="1" customWidth="1"/>
    <col min="5855" max="5855" width="6.140625" style="42" bestFit="1" customWidth="1"/>
    <col min="5856" max="5856" width="7.42578125" style="42" bestFit="1" customWidth="1"/>
    <col min="5857" max="5857" width="8.42578125" style="42" bestFit="1" customWidth="1"/>
    <col min="5858" max="5858" width="11.42578125" style="42" bestFit="1" customWidth="1"/>
    <col min="5859" max="5859" width="7.42578125" style="42" bestFit="1" customWidth="1"/>
    <col min="5860" max="5860" width="15.5703125" style="42" bestFit="1" customWidth="1"/>
    <col min="5861" max="5861" width="10.42578125" style="42" bestFit="1" customWidth="1"/>
    <col min="5862" max="5862" width="9.5703125" style="42" customWidth="1"/>
    <col min="5863" max="5863" width="8" style="42" bestFit="1" customWidth="1"/>
    <col min="5864" max="5864" width="17" style="42" bestFit="1" customWidth="1"/>
    <col min="5865" max="5865" width="6.140625" style="42" bestFit="1" customWidth="1"/>
    <col min="5866" max="5866" width="20.28515625" style="42" bestFit="1" customWidth="1"/>
    <col min="5867" max="5867" width="26.42578125" style="42" bestFit="1" customWidth="1"/>
    <col min="5868" max="5868" width="7.42578125" style="42" bestFit="1" customWidth="1"/>
    <col min="5869" max="5869" width="6.42578125" style="42" bestFit="1" customWidth="1"/>
    <col min="5870" max="5870" width="18.42578125" style="42" bestFit="1" customWidth="1"/>
    <col min="5871" max="5871" width="12" style="42" bestFit="1" customWidth="1"/>
    <col min="5872" max="5872" width="34.140625" style="42" bestFit="1" customWidth="1"/>
    <col min="5873" max="5873" width="12.28515625" style="42" bestFit="1" customWidth="1"/>
    <col min="5874" max="5874" width="8.85546875" style="42" bestFit="1" customWidth="1"/>
    <col min="5875" max="5875" width="6.7109375" style="42" bestFit="1" customWidth="1"/>
    <col min="5876" max="5876" width="7.140625" style="42" bestFit="1" customWidth="1"/>
    <col min="5877" max="5877" width="4.5703125" style="42" bestFit="1" customWidth="1"/>
    <col min="5878" max="5878" width="7.140625" style="42" bestFit="1" customWidth="1"/>
    <col min="5879" max="5879" width="6.85546875" style="42" bestFit="1" customWidth="1"/>
    <col min="5880" max="5880" width="24.28515625" style="42" customWidth="1"/>
    <col min="5881" max="5881" width="10.7109375" style="42" customWidth="1"/>
    <col min="5882" max="5882" width="18.28515625" style="42" customWidth="1"/>
    <col min="5883" max="5883" width="8.140625" style="42" bestFit="1" customWidth="1"/>
    <col min="5884" max="5884" width="9.85546875" style="42" bestFit="1" customWidth="1"/>
    <col min="5885" max="5885" width="8.28515625" style="42" bestFit="1" customWidth="1"/>
    <col min="5886" max="5886" width="12.85546875" style="42" bestFit="1" customWidth="1"/>
    <col min="5887" max="5887" width="7.28515625" style="42" bestFit="1" customWidth="1"/>
    <col min="5888" max="5888" width="6.140625" style="42" bestFit="1" customWidth="1"/>
    <col min="5889" max="5889" width="10.42578125" style="42" bestFit="1" customWidth="1"/>
    <col min="5890" max="6095" width="9.140625" style="42"/>
    <col min="6096" max="6096" width="7.140625" style="42" bestFit="1" customWidth="1"/>
    <col min="6097" max="6097" width="4.28515625" style="42" bestFit="1" customWidth="1"/>
    <col min="6098" max="6099" width="13.140625" style="42" bestFit="1" customWidth="1"/>
    <col min="6100" max="6100" width="7.42578125" style="42" bestFit="1" customWidth="1"/>
    <col min="6101" max="6101" width="5.140625" style="42" bestFit="1" customWidth="1"/>
    <col min="6102" max="6102" width="9.28515625" style="42" bestFit="1" customWidth="1"/>
    <col min="6103" max="6103" width="9" style="42" bestFit="1" customWidth="1"/>
    <col min="6104" max="6104" width="6.140625" style="42" bestFit="1" customWidth="1"/>
    <col min="6105" max="6105" width="9.5703125" style="42" bestFit="1" customWidth="1"/>
    <col min="6106" max="6106" width="8.85546875" style="42" bestFit="1" customWidth="1"/>
    <col min="6107" max="6107" width="21" style="42" bestFit="1" customWidth="1"/>
    <col min="6108" max="6108" width="10.5703125" style="42" bestFit="1" customWidth="1"/>
    <col min="6109" max="6109" width="21.5703125" style="42" bestFit="1" customWidth="1"/>
    <col min="6110" max="6110" width="12.7109375" style="42" bestFit="1" customWidth="1"/>
    <col min="6111" max="6111" width="6.140625" style="42" bestFit="1" customWidth="1"/>
    <col min="6112" max="6112" width="7.42578125" style="42" bestFit="1" customWidth="1"/>
    <col min="6113" max="6113" width="8.42578125" style="42" bestFit="1" customWidth="1"/>
    <col min="6114" max="6114" width="11.42578125" style="42" bestFit="1" customWidth="1"/>
    <col min="6115" max="6115" width="7.42578125" style="42" bestFit="1" customWidth="1"/>
    <col min="6116" max="6116" width="15.5703125" style="42" bestFit="1" customWidth="1"/>
    <col min="6117" max="6117" width="10.42578125" style="42" bestFit="1" customWidth="1"/>
    <col min="6118" max="6118" width="9.5703125" style="42" customWidth="1"/>
    <col min="6119" max="6119" width="8" style="42" bestFit="1" customWidth="1"/>
    <col min="6120" max="6120" width="17" style="42" bestFit="1" customWidth="1"/>
    <col min="6121" max="6121" width="6.140625" style="42" bestFit="1" customWidth="1"/>
    <col min="6122" max="6122" width="20.28515625" style="42" bestFit="1" customWidth="1"/>
    <col min="6123" max="6123" width="26.42578125" style="42" bestFit="1" customWidth="1"/>
    <col min="6124" max="6124" width="7.42578125" style="42" bestFit="1" customWidth="1"/>
    <col min="6125" max="6125" width="6.42578125" style="42" bestFit="1" customWidth="1"/>
    <col min="6126" max="6126" width="18.42578125" style="42" bestFit="1" customWidth="1"/>
    <col min="6127" max="6127" width="12" style="42" bestFit="1" customWidth="1"/>
    <col min="6128" max="6128" width="34.140625" style="42" bestFit="1" customWidth="1"/>
    <col min="6129" max="6129" width="12.28515625" style="42" bestFit="1" customWidth="1"/>
    <col min="6130" max="6130" width="8.85546875" style="42" bestFit="1" customWidth="1"/>
    <col min="6131" max="6131" width="6.7109375" style="42" bestFit="1" customWidth="1"/>
    <col min="6132" max="6132" width="7.140625" style="42" bestFit="1" customWidth="1"/>
    <col min="6133" max="6133" width="4.5703125" style="42" bestFit="1" customWidth="1"/>
    <col min="6134" max="6134" width="7.140625" style="42" bestFit="1" customWidth="1"/>
    <col min="6135" max="6135" width="6.85546875" style="42" bestFit="1" customWidth="1"/>
    <col min="6136" max="6136" width="24.28515625" style="42" customWidth="1"/>
    <col min="6137" max="6137" width="10.7109375" style="42" customWidth="1"/>
    <col min="6138" max="6138" width="18.28515625" style="42" customWidth="1"/>
    <col min="6139" max="6139" width="8.140625" style="42" bestFit="1" customWidth="1"/>
    <col min="6140" max="6140" width="9.85546875" style="42" bestFit="1" customWidth="1"/>
    <col min="6141" max="6141" width="8.28515625" style="42" bestFit="1" customWidth="1"/>
    <col min="6142" max="6142" width="12.85546875" style="42" bestFit="1" customWidth="1"/>
    <col min="6143" max="6143" width="7.28515625" style="42" bestFit="1" customWidth="1"/>
    <col min="6144" max="6144" width="6.140625" style="42" bestFit="1" customWidth="1"/>
    <col min="6145" max="6145" width="10.42578125" style="42" bestFit="1" customWidth="1"/>
    <col min="6146" max="6351" width="9.140625" style="42"/>
    <col min="6352" max="6352" width="7.140625" style="42" bestFit="1" customWidth="1"/>
    <col min="6353" max="6353" width="4.28515625" style="42" bestFit="1" customWidth="1"/>
    <col min="6354" max="6355" width="13.140625" style="42" bestFit="1" customWidth="1"/>
    <col min="6356" max="6356" width="7.42578125" style="42" bestFit="1" customWidth="1"/>
    <col min="6357" max="6357" width="5.140625" style="42" bestFit="1" customWidth="1"/>
    <col min="6358" max="6358" width="9.28515625" style="42" bestFit="1" customWidth="1"/>
    <col min="6359" max="6359" width="9" style="42" bestFit="1" customWidth="1"/>
    <col min="6360" max="6360" width="6.140625" style="42" bestFit="1" customWidth="1"/>
    <col min="6361" max="6361" width="9.5703125" style="42" bestFit="1" customWidth="1"/>
    <col min="6362" max="6362" width="8.85546875" style="42" bestFit="1" customWidth="1"/>
    <col min="6363" max="6363" width="21" style="42" bestFit="1" customWidth="1"/>
    <col min="6364" max="6364" width="10.5703125" style="42" bestFit="1" customWidth="1"/>
    <col min="6365" max="6365" width="21.5703125" style="42" bestFit="1" customWidth="1"/>
    <col min="6366" max="6366" width="12.7109375" style="42" bestFit="1" customWidth="1"/>
    <col min="6367" max="6367" width="6.140625" style="42" bestFit="1" customWidth="1"/>
    <col min="6368" max="6368" width="7.42578125" style="42" bestFit="1" customWidth="1"/>
    <col min="6369" max="6369" width="8.42578125" style="42" bestFit="1" customWidth="1"/>
    <col min="6370" max="6370" width="11.42578125" style="42" bestFit="1" customWidth="1"/>
    <col min="6371" max="6371" width="7.42578125" style="42" bestFit="1" customWidth="1"/>
    <col min="6372" max="6372" width="15.5703125" style="42" bestFit="1" customWidth="1"/>
    <col min="6373" max="6373" width="10.42578125" style="42" bestFit="1" customWidth="1"/>
    <col min="6374" max="6374" width="9.5703125" style="42" customWidth="1"/>
    <col min="6375" max="6375" width="8" style="42" bestFit="1" customWidth="1"/>
    <col min="6376" max="6376" width="17" style="42" bestFit="1" customWidth="1"/>
    <col min="6377" max="6377" width="6.140625" style="42" bestFit="1" customWidth="1"/>
    <col min="6378" max="6378" width="20.28515625" style="42" bestFit="1" customWidth="1"/>
    <col min="6379" max="6379" width="26.42578125" style="42" bestFit="1" customWidth="1"/>
    <col min="6380" max="6380" width="7.42578125" style="42" bestFit="1" customWidth="1"/>
    <col min="6381" max="6381" width="6.42578125" style="42" bestFit="1" customWidth="1"/>
    <col min="6382" max="6382" width="18.42578125" style="42" bestFit="1" customWidth="1"/>
    <col min="6383" max="6383" width="12" style="42" bestFit="1" customWidth="1"/>
    <col min="6384" max="6384" width="34.140625" style="42" bestFit="1" customWidth="1"/>
    <col min="6385" max="6385" width="12.28515625" style="42" bestFit="1" customWidth="1"/>
    <col min="6386" max="6386" width="8.85546875" style="42" bestFit="1" customWidth="1"/>
    <col min="6387" max="6387" width="6.7109375" style="42" bestFit="1" customWidth="1"/>
    <col min="6388" max="6388" width="7.140625" style="42" bestFit="1" customWidth="1"/>
    <col min="6389" max="6389" width="4.5703125" style="42" bestFit="1" customWidth="1"/>
    <col min="6390" max="6390" width="7.140625" style="42" bestFit="1" customWidth="1"/>
    <col min="6391" max="6391" width="6.85546875" style="42" bestFit="1" customWidth="1"/>
    <col min="6392" max="6392" width="24.28515625" style="42" customWidth="1"/>
    <col min="6393" max="6393" width="10.7109375" style="42" customWidth="1"/>
    <col min="6394" max="6394" width="18.28515625" style="42" customWidth="1"/>
    <col min="6395" max="6395" width="8.140625" style="42" bestFit="1" customWidth="1"/>
    <col min="6396" max="6396" width="9.85546875" style="42" bestFit="1" customWidth="1"/>
    <col min="6397" max="6397" width="8.28515625" style="42" bestFit="1" customWidth="1"/>
    <col min="6398" max="6398" width="12.85546875" style="42" bestFit="1" customWidth="1"/>
    <col min="6399" max="6399" width="7.28515625" style="42" bestFit="1" customWidth="1"/>
    <col min="6400" max="6400" width="6.140625" style="42" bestFit="1" customWidth="1"/>
    <col min="6401" max="6401" width="10.42578125" style="42" bestFit="1" customWidth="1"/>
    <col min="6402" max="6607" width="9.140625" style="42"/>
    <col min="6608" max="6608" width="7.140625" style="42" bestFit="1" customWidth="1"/>
    <col min="6609" max="6609" width="4.28515625" style="42" bestFit="1" customWidth="1"/>
    <col min="6610" max="6611" width="13.140625" style="42" bestFit="1" customWidth="1"/>
    <col min="6612" max="6612" width="7.42578125" style="42" bestFit="1" customWidth="1"/>
    <col min="6613" max="6613" width="5.140625" style="42" bestFit="1" customWidth="1"/>
    <col min="6614" max="6614" width="9.28515625" style="42" bestFit="1" customWidth="1"/>
    <col min="6615" max="6615" width="9" style="42" bestFit="1" customWidth="1"/>
    <col min="6616" max="6616" width="6.140625" style="42" bestFit="1" customWidth="1"/>
    <col min="6617" max="6617" width="9.5703125" style="42" bestFit="1" customWidth="1"/>
    <col min="6618" max="6618" width="8.85546875" style="42" bestFit="1" customWidth="1"/>
    <col min="6619" max="6619" width="21" style="42" bestFit="1" customWidth="1"/>
    <col min="6620" max="6620" width="10.5703125" style="42" bestFit="1" customWidth="1"/>
    <col min="6621" max="6621" width="21.5703125" style="42" bestFit="1" customWidth="1"/>
    <col min="6622" max="6622" width="12.7109375" style="42" bestFit="1" customWidth="1"/>
    <col min="6623" max="6623" width="6.140625" style="42" bestFit="1" customWidth="1"/>
    <col min="6624" max="6624" width="7.42578125" style="42" bestFit="1" customWidth="1"/>
    <col min="6625" max="6625" width="8.42578125" style="42" bestFit="1" customWidth="1"/>
    <col min="6626" max="6626" width="11.42578125" style="42" bestFit="1" customWidth="1"/>
    <col min="6627" max="6627" width="7.42578125" style="42" bestFit="1" customWidth="1"/>
    <col min="6628" max="6628" width="15.5703125" style="42" bestFit="1" customWidth="1"/>
    <col min="6629" max="6629" width="10.42578125" style="42" bestFit="1" customWidth="1"/>
    <col min="6630" max="6630" width="9.5703125" style="42" customWidth="1"/>
    <col min="6631" max="6631" width="8" style="42" bestFit="1" customWidth="1"/>
    <col min="6632" max="6632" width="17" style="42" bestFit="1" customWidth="1"/>
    <col min="6633" max="6633" width="6.140625" style="42" bestFit="1" customWidth="1"/>
    <col min="6634" max="6634" width="20.28515625" style="42" bestFit="1" customWidth="1"/>
    <col min="6635" max="6635" width="26.42578125" style="42" bestFit="1" customWidth="1"/>
    <col min="6636" max="6636" width="7.42578125" style="42" bestFit="1" customWidth="1"/>
    <col min="6637" max="6637" width="6.42578125" style="42" bestFit="1" customWidth="1"/>
    <col min="6638" max="6638" width="18.42578125" style="42" bestFit="1" customWidth="1"/>
    <col min="6639" max="6639" width="12" style="42" bestFit="1" customWidth="1"/>
    <col min="6640" max="6640" width="34.140625" style="42" bestFit="1" customWidth="1"/>
    <col min="6641" max="6641" width="12.28515625" style="42" bestFit="1" customWidth="1"/>
    <col min="6642" max="6642" width="8.85546875" style="42" bestFit="1" customWidth="1"/>
    <col min="6643" max="6643" width="6.7109375" style="42" bestFit="1" customWidth="1"/>
    <col min="6644" max="6644" width="7.140625" style="42" bestFit="1" customWidth="1"/>
    <col min="6645" max="6645" width="4.5703125" style="42" bestFit="1" customWidth="1"/>
    <col min="6646" max="6646" width="7.140625" style="42" bestFit="1" customWidth="1"/>
    <col min="6647" max="6647" width="6.85546875" style="42" bestFit="1" customWidth="1"/>
    <col min="6648" max="6648" width="24.28515625" style="42" customWidth="1"/>
    <col min="6649" max="6649" width="10.7109375" style="42" customWidth="1"/>
    <col min="6650" max="6650" width="18.28515625" style="42" customWidth="1"/>
    <col min="6651" max="6651" width="8.140625" style="42" bestFit="1" customWidth="1"/>
    <col min="6652" max="6652" width="9.85546875" style="42" bestFit="1" customWidth="1"/>
    <col min="6653" max="6653" width="8.28515625" style="42" bestFit="1" customWidth="1"/>
    <col min="6654" max="6654" width="12.85546875" style="42" bestFit="1" customWidth="1"/>
    <col min="6655" max="6655" width="7.28515625" style="42" bestFit="1" customWidth="1"/>
    <col min="6656" max="6656" width="6.140625" style="42" bestFit="1" customWidth="1"/>
    <col min="6657" max="6657" width="10.42578125" style="42" bestFit="1" customWidth="1"/>
    <col min="6658" max="6863" width="9.140625" style="42"/>
    <col min="6864" max="6864" width="7.140625" style="42" bestFit="1" customWidth="1"/>
    <col min="6865" max="6865" width="4.28515625" style="42" bestFit="1" customWidth="1"/>
    <col min="6866" max="6867" width="13.140625" style="42" bestFit="1" customWidth="1"/>
    <col min="6868" max="6868" width="7.42578125" style="42" bestFit="1" customWidth="1"/>
    <col min="6869" max="6869" width="5.140625" style="42" bestFit="1" customWidth="1"/>
    <col min="6870" max="6870" width="9.28515625" style="42" bestFit="1" customWidth="1"/>
    <col min="6871" max="6871" width="9" style="42" bestFit="1" customWidth="1"/>
    <col min="6872" max="6872" width="6.140625" style="42" bestFit="1" customWidth="1"/>
    <col min="6873" max="6873" width="9.5703125" style="42" bestFit="1" customWidth="1"/>
    <col min="6874" max="6874" width="8.85546875" style="42" bestFit="1" customWidth="1"/>
    <col min="6875" max="6875" width="21" style="42" bestFit="1" customWidth="1"/>
    <col min="6876" max="6876" width="10.5703125" style="42" bestFit="1" customWidth="1"/>
    <col min="6877" max="6877" width="21.5703125" style="42" bestFit="1" customWidth="1"/>
    <col min="6878" max="6878" width="12.7109375" style="42" bestFit="1" customWidth="1"/>
    <col min="6879" max="6879" width="6.140625" style="42" bestFit="1" customWidth="1"/>
    <col min="6880" max="6880" width="7.42578125" style="42" bestFit="1" customWidth="1"/>
    <col min="6881" max="6881" width="8.42578125" style="42" bestFit="1" customWidth="1"/>
    <col min="6882" max="6882" width="11.42578125" style="42" bestFit="1" customWidth="1"/>
    <col min="6883" max="6883" width="7.42578125" style="42" bestFit="1" customWidth="1"/>
    <col min="6884" max="6884" width="15.5703125" style="42" bestFit="1" customWidth="1"/>
    <col min="6885" max="6885" width="10.42578125" style="42" bestFit="1" customWidth="1"/>
    <col min="6886" max="6886" width="9.5703125" style="42" customWidth="1"/>
    <col min="6887" max="6887" width="8" style="42" bestFit="1" customWidth="1"/>
    <col min="6888" max="6888" width="17" style="42" bestFit="1" customWidth="1"/>
    <col min="6889" max="6889" width="6.140625" style="42" bestFit="1" customWidth="1"/>
    <col min="6890" max="6890" width="20.28515625" style="42" bestFit="1" customWidth="1"/>
    <col min="6891" max="6891" width="26.42578125" style="42" bestFit="1" customWidth="1"/>
    <col min="6892" max="6892" width="7.42578125" style="42" bestFit="1" customWidth="1"/>
    <col min="6893" max="6893" width="6.42578125" style="42" bestFit="1" customWidth="1"/>
    <col min="6894" max="6894" width="18.42578125" style="42" bestFit="1" customWidth="1"/>
    <col min="6895" max="6895" width="12" style="42" bestFit="1" customWidth="1"/>
    <col min="6896" max="6896" width="34.140625" style="42" bestFit="1" customWidth="1"/>
    <col min="6897" max="6897" width="12.28515625" style="42" bestFit="1" customWidth="1"/>
    <col min="6898" max="6898" width="8.85546875" style="42" bestFit="1" customWidth="1"/>
    <col min="6899" max="6899" width="6.7109375" style="42" bestFit="1" customWidth="1"/>
    <col min="6900" max="6900" width="7.140625" style="42" bestFit="1" customWidth="1"/>
    <col min="6901" max="6901" width="4.5703125" style="42" bestFit="1" customWidth="1"/>
    <col min="6902" max="6902" width="7.140625" style="42" bestFit="1" customWidth="1"/>
    <col min="6903" max="6903" width="6.85546875" style="42" bestFit="1" customWidth="1"/>
    <col min="6904" max="6904" width="24.28515625" style="42" customWidth="1"/>
    <col min="6905" max="6905" width="10.7109375" style="42" customWidth="1"/>
    <col min="6906" max="6906" width="18.28515625" style="42" customWidth="1"/>
    <col min="6907" max="6907" width="8.140625" style="42" bestFit="1" customWidth="1"/>
    <col min="6908" max="6908" width="9.85546875" style="42" bestFit="1" customWidth="1"/>
    <col min="6909" max="6909" width="8.28515625" style="42" bestFit="1" customWidth="1"/>
    <col min="6910" max="6910" width="12.85546875" style="42" bestFit="1" customWidth="1"/>
    <col min="6911" max="6911" width="7.28515625" style="42" bestFit="1" customWidth="1"/>
    <col min="6912" max="6912" width="6.140625" style="42" bestFit="1" customWidth="1"/>
    <col min="6913" max="6913" width="10.42578125" style="42" bestFit="1" customWidth="1"/>
    <col min="6914" max="7119" width="9.140625" style="42"/>
    <col min="7120" max="7120" width="7.140625" style="42" bestFit="1" customWidth="1"/>
    <col min="7121" max="7121" width="4.28515625" style="42" bestFit="1" customWidth="1"/>
    <col min="7122" max="7123" width="13.140625" style="42" bestFit="1" customWidth="1"/>
    <col min="7124" max="7124" width="7.42578125" style="42" bestFit="1" customWidth="1"/>
    <col min="7125" max="7125" width="5.140625" style="42" bestFit="1" customWidth="1"/>
    <col min="7126" max="7126" width="9.28515625" style="42" bestFit="1" customWidth="1"/>
    <col min="7127" max="7127" width="9" style="42" bestFit="1" customWidth="1"/>
    <col min="7128" max="7128" width="6.140625" style="42" bestFit="1" customWidth="1"/>
    <col min="7129" max="7129" width="9.5703125" style="42" bestFit="1" customWidth="1"/>
    <col min="7130" max="7130" width="8.85546875" style="42" bestFit="1" customWidth="1"/>
    <col min="7131" max="7131" width="21" style="42" bestFit="1" customWidth="1"/>
    <col min="7132" max="7132" width="10.5703125" style="42" bestFit="1" customWidth="1"/>
    <col min="7133" max="7133" width="21.5703125" style="42" bestFit="1" customWidth="1"/>
    <col min="7134" max="7134" width="12.7109375" style="42" bestFit="1" customWidth="1"/>
    <col min="7135" max="7135" width="6.140625" style="42" bestFit="1" customWidth="1"/>
    <col min="7136" max="7136" width="7.42578125" style="42" bestFit="1" customWidth="1"/>
    <col min="7137" max="7137" width="8.42578125" style="42" bestFit="1" customWidth="1"/>
    <col min="7138" max="7138" width="11.42578125" style="42" bestFit="1" customWidth="1"/>
    <col min="7139" max="7139" width="7.42578125" style="42" bestFit="1" customWidth="1"/>
    <col min="7140" max="7140" width="15.5703125" style="42" bestFit="1" customWidth="1"/>
    <col min="7141" max="7141" width="10.42578125" style="42" bestFit="1" customWidth="1"/>
    <col min="7142" max="7142" width="9.5703125" style="42" customWidth="1"/>
    <col min="7143" max="7143" width="8" style="42" bestFit="1" customWidth="1"/>
    <col min="7144" max="7144" width="17" style="42" bestFit="1" customWidth="1"/>
    <col min="7145" max="7145" width="6.140625" style="42" bestFit="1" customWidth="1"/>
    <col min="7146" max="7146" width="20.28515625" style="42" bestFit="1" customWidth="1"/>
    <col min="7147" max="7147" width="26.42578125" style="42" bestFit="1" customWidth="1"/>
    <col min="7148" max="7148" width="7.42578125" style="42" bestFit="1" customWidth="1"/>
    <col min="7149" max="7149" width="6.42578125" style="42" bestFit="1" customWidth="1"/>
    <col min="7150" max="7150" width="18.42578125" style="42" bestFit="1" customWidth="1"/>
    <col min="7151" max="7151" width="12" style="42" bestFit="1" customWidth="1"/>
    <col min="7152" max="7152" width="34.140625" style="42" bestFit="1" customWidth="1"/>
    <col min="7153" max="7153" width="12.28515625" style="42" bestFit="1" customWidth="1"/>
    <col min="7154" max="7154" width="8.85546875" style="42" bestFit="1" customWidth="1"/>
    <col min="7155" max="7155" width="6.7109375" style="42" bestFit="1" customWidth="1"/>
    <col min="7156" max="7156" width="7.140625" style="42" bestFit="1" customWidth="1"/>
    <col min="7157" max="7157" width="4.5703125" style="42" bestFit="1" customWidth="1"/>
    <col min="7158" max="7158" width="7.140625" style="42" bestFit="1" customWidth="1"/>
    <col min="7159" max="7159" width="6.85546875" style="42" bestFit="1" customWidth="1"/>
    <col min="7160" max="7160" width="24.28515625" style="42" customWidth="1"/>
    <col min="7161" max="7161" width="10.7109375" style="42" customWidth="1"/>
    <col min="7162" max="7162" width="18.28515625" style="42" customWidth="1"/>
    <col min="7163" max="7163" width="8.140625" style="42" bestFit="1" customWidth="1"/>
    <col min="7164" max="7164" width="9.85546875" style="42" bestFit="1" customWidth="1"/>
    <col min="7165" max="7165" width="8.28515625" style="42" bestFit="1" customWidth="1"/>
    <col min="7166" max="7166" width="12.85546875" style="42" bestFit="1" customWidth="1"/>
    <col min="7167" max="7167" width="7.28515625" style="42" bestFit="1" customWidth="1"/>
    <col min="7168" max="7168" width="6.140625" style="42" bestFit="1" customWidth="1"/>
    <col min="7169" max="7169" width="10.42578125" style="42" bestFit="1" customWidth="1"/>
    <col min="7170" max="7375" width="9.140625" style="42"/>
    <col min="7376" max="7376" width="7.140625" style="42" bestFit="1" customWidth="1"/>
    <col min="7377" max="7377" width="4.28515625" style="42" bestFit="1" customWidth="1"/>
    <col min="7378" max="7379" width="13.140625" style="42" bestFit="1" customWidth="1"/>
    <col min="7380" max="7380" width="7.42578125" style="42" bestFit="1" customWidth="1"/>
    <col min="7381" max="7381" width="5.140625" style="42" bestFit="1" customWidth="1"/>
    <col min="7382" max="7382" width="9.28515625" style="42" bestFit="1" customWidth="1"/>
    <col min="7383" max="7383" width="9" style="42" bestFit="1" customWidth="1"/>
    <col min="7384" max="7384" width="6.140625" style="42" bestFit="1" customWidth="1"/>
    <col min="7385" max="7385" width="9.5703125" style="42" bestFit="1" customWidth="1"/>
    <col min="7386" max="7386" width="8.85546875" style="42" bestFit="1" customWidth="1"/>
    <col min="7387" max="7387" width="21" style="42" bestFit="1" customWidth="1"/>
    <col min="7388" max="7388" width="10.5703125" style="42" bestFit="1" customWidth="1"/>
    <col min="7389" max="7389" width="21.5703125" style="42" bestFit="1" customWidth="1"/>
    <col min="7390" max="7390" width="12.7109375" style="42" bestFit="1" customWidth="1"/>
    <col min="7391" max="7391" width="6.140625" style="42" bestFit="1" customWidth="1"/>
    <col min="7392" max="7392" width="7.42578125" style="42" bestFit="1" customWidth="1"/>
    <col min="7393" max="7393" width="8.42578125" style="42" bestFit="1" customWidth="1"/>
    <col min="7394" max="7394" width="11.42578125" style="42" bestFit="1" customWidth="1"/>
    <col min="7395" max="7395" width="7.42578125" style="42" bestFit="1" customWidth="1"/>
    <col min="7396" max="7396" width="15.5703125" style="42" bestFit="1" customWidth="1"/>
    <col min="7397" max="7397" width="10.42578125" style="42" bestFit="1" customWidth="1"/>
    <col min="7398" max="7398" width="9.5703125" style="42" customWidth="1"/>
    <col min="7399" max="7399" width="8" style="42" bestFit="1" customWidth="1"/>
    <col min="7400" max="7400" width="17" style="42" bestFit="1" customWidth="1"/>
    <col min="7401" max="7401" width="6.140625" style="42" bestFit="1" customWidth="1"/>
    <col min="7402" max="7402" width="20.28515625" style="42" bestFit="1" customWidth="1"/>
    <col min="7403" max="7403" width="26.42578125" style="42" bestFit="1" customWidth="1"/>
    <col min="7404" max="7404" width="7.42578125" style="42" bestFit="1" customWidth="1"/>
    <col min="7405" max="7405" width="6.42578125" style="42" bestFit="1" customWidth="1"/>
    <col min="7406" max="7406" width="18.42578125" style="42" bestFit="1" customWidth="1"/>
    <col min="7407" max="7407" width="12" style="42" bestFit="1" customWidth="1"/>
    <col min="7408" max="7408" width="34.140625" style="42" bestFit="1" customWidth="1"/>
    <col min="7409" max="7409" width="12.28515625" style="42" bestFit="1" customWidth="1"/>
    <col min="7410" max="7410" width="8.85546875" style="42" bestFit="1" customWidth="1"/>
    <col min="7411" max="7411" width="6.7109375" style="42" bestFit="1" customWidth="1"/>
    <col min="7412" max="7412" width="7.140625" style="42" bestFit="1" customWidth="1"/>
    <col min="7413" max="7413" width="4.5703125" style="42" bestFit="1" customWidth="1"/>
    <col min="7414" max="7414" width="7.140625" style="42" bestFit="1" customWidth="1"/>
    <col min="7415" max="7415" width="6.85546875" style="42" bestFit="1" customWidth="1"/>
    <col min="7416" max="7416" width="24.28515625" style="42" customWidth="1"/>
    <col min="7417" max="7417" width="10.7109375" style="42" customWidth="1"/>
    <col min="7418" max="7418" width="18.28515625" style="42" customWidth="1"/>
    <col min="7419" max="7419" width="8.140625" style="42" bestFit="1" customWidth="1"/>
    <col min="7420" max="7420" width="9.85546875" style="42" bestFit="1" customWidth="1"/>
    <col min="7421" max="7421" width="8.28515625" style="42" bestFit="1" customWidth="1"/>
    <col min="7422" max="7422" width="12.85546875" style="42" bestFit="1" customWidth="1"/>
    <col min="7423" max="7423" width="7.28515625" style="42" bestFit="1" customWidth="1"/>
    <col min="7424" max="7424" width="6.140625" style="42" bestFit="1" customWidth="1"/>
    <col min="7425" max="7425" width="10.42578125" style="42" bestFit="1" customWidth="1"/>
    <col min="7426" max="7631" width="9.140625" style="42"/>
    <col min="7632" max="7632" width="7.140625" style="42" bestFit="1" customWidth="1"/>
    <col min="7633" max="7633" width="4.28515625" style="42" bestFit="1" customWidth="1"/>
    <col min="7634" max="7635" width="13.140625" style="42" bestFit="1" customWidth="1"/>
    <col min="7636" max="7636" width="7.42578125" style="42" bestFit="1" customWidth="1"/>
    <col min="7637" max="7637" width="5.140625" style="42" bestFit="1" customWidth="1"/>
    <col min="7638" max="7638" width="9.28515625" style="42" bestFit="1" customWidth="1"/>
    <col min="7639" max="7639" width="9" style="42" bestFit="1" customWidth="1"/>
    <col min="7640" max="7640" width="6.140625" style="42" bestFit="1" customWidth="1"/>
    <col min="7641" max="7641" width="9.5703125" style="42" bestFit="1" customWidth="1"/>
    <col min="7642" max="7642" width="8.85546875" style="42" bestFit="1" customWidth="1"/>
    <col min="7643" max="7643" width="21" style="42" bestFit="1" customWidth="1"/>
    <col min="7644" max="7644" width="10.5703125" style="42" bestFit="1" customWidth="1"/>
    <col min="7645" max="7645" width="21.5703125" style="42" bestFit="1" customWidth="1"/>
    <col min="7646" max="7646" width="12.7109375" style="42" bestFit="1" customWidth="1"/>
    <col min="7647" max="7647" width="6.140625" style="42" bestFit="1" customWidth="1"/>
    <col min="7648" max="7648" width="7.42578125" style="42" bestFit="1" customWidth="1"/>
    <col min="7649" max="7649" width="8.42578125" style="42" bestFit="1" customWidth="1"/>
    <col min="7650" max="7650" width="11.42578125" style="42" bestFit="1" customWidth="1"/>
    <col min="7651" max="7651" width="7.42578125" style="42" bestFit="1" customWidth="1"/>
    <col min="7652" max="7652" width="15.5703125" style="42" bestFit="1" customWidth="1"/>
    <col min="7653" max="7653" width="10.42578125" style="42" bestFit="1" customWidth="1"/>
    <col min="7654" max="7654" width="9.5703125" style="42" customWidth="1"/>
    <col min="7655" max="7655" width="8" style="42" bestFit="1" customWidth="1"/>
    <col min="7656" max="7656" width="17" style="42" bestFit="1" customWidth="1"/>
    <col min="7657" max="7657" width="6.140625" style="42" bestFit="1" customWidth="1"/>
    <col min="7658" max="7658" width="20.28515625" style="42" bestFit="1" customWidth="1"/>
    <col min="7659" max="7659" width="26.42578125" style="42" bestFit="1" customWidth="1"/>
    <col min="7660" max="7660" width="7.42578125" style="42" bestFit="1" customWidth="1"/>
    <col min="7661" max="7661" width="6.42578125" style="42" bestFit="1" customWidth="1"/>
    <col min="7662" max="7662" width="18.42578125" style="42" bestFit="1" customWidth="1"/>
    <col min="7663" max="7663" width="12" style="42" bestFit="1" customWidth="1"/>
    <col min="7664" max="7664" width="34.140625" style="42" bestFit="1" customWidth="1"/>
    <col min="7665" max="7665" width="12.28515625" style="42" bestFit="1" customWidth="1"/>
    <col min="7666" max="7666" width="8.85546875" style="42" bestFit="1" customWidth="1"/>
    <col min="7667" max="7667" width="6.7109375" style="42" bestFit="1" customWidth="1"/>
    <col min="7668" max="7668" width="7.140625" style="42" bestFit="1" customWidth="1"/>
    <col min="7669" max="7669" width="4.5703125" style="42" bestFit="1" customWidth="1"/>
    <col min="7670" max="7670" width="7.140625" style="42" bestFit="1" customWidth="1"/>
    <col min="7671" max="7671" width="6.85546875" style="42" bestFit="1" customWidth="1"/>
    <col min="7672" max="7672" width="24.28515625" style="42" customWidth="1"/>
    <col min="7673" max="7673" width="10.7109375" style="42" customWidth="1"/>
    <col min="7674" max="7674" width="18.28515625" style="42" customWidth="1"/>
    <col min="7675" max="7675" width="8.140625" style="42" bestFit="1" customWidth="1"/>
    <col min="7676" max="7676" width="9.85546875" style="42" bestFit="1" customWidth="1"/>
    <col min="7677" max="7677" width="8.28515625" style="42" bestFit="1" customWidth="1"/>
    <col min="7678" max="7678" width="12.85546875" style="42" bestFit="1" customWidth="1"/>
    <col min="7679" max="7679" width="7.28515625" style="42" bestFit="1" customWidth="1"/>
    <col min="7680" max="7680" width="6.140625" style="42" bestFit="1" customWidth="1"/>
    <col min="7681" max="7681" width="10.42578125" style="42" bestFit="1" customWidth="1"/>
    <col min="7682" max="7887" width="9.140625" style="42"/>
    <col min="7888" max="7888" width="7.140625" style="42" bestFit="1" customWidth="1"/>
    <col min="7889" max="7889" width="4.28515625" style="42" bestFit="1" customWidth="1"/>
    <col min="7890" max="7891" width="13.140625" style="42" bestFit="1" customWidth="1"/>
    <col min="7892" max="7892" width="7.42578125" style="42" bestFit="1" customWidth="1"/>
    <col min="7893" max="7893" width="5.140625" style="42" bestFit="1" customWidth="1"/>
    <col min="7894" max="7894" width="9.28515625" style="42" bestFit="1" customWidth="1"/>
    <col min="7895" max="7895" width="9" style="42" bestFit="1" customWidth="1"/>
    <col min="7896" max="7896" width="6.140625" style="42" bestFit="1" customWidth="1"/>
    <col min="7897" max="7897" width="9.5703125" style="42" bestFit="1" customWidth="1"/>
    <col min="7898" max="7898" width="8.85546875" style="42" bestFit="1" customWidth="1"/>
    <col min="7899" max="7899" width="21" style="42" bestFit="1" customWidth="1"/>
    <col min="7900" max="7900" width="10.5703125" style="42" bestFit="1" customWidth="1"/>
    <col min="7901" max="7901" width="21.5703125" style="42" bestFit="1" customWidth="1"/>
    <col min="7902" max="7902" width="12.7109375" style="42" bestFit="1" customWidth="1"/>
    <col min="7903" max="7903" width="6.140625" style="42" bestFit="1" customWidth="1"/>
    <col min="7904" max="7904" width="7.42578125" style="42" bestFit="1" customWidth="1"/>
    <col min="7905" max="7905" width="8.42578125" style="42" bestFit="1" customWidth="1"/>
    <col min="7906" max="7906" width="11.42578125" style="42" bestFit="1" customWidth="1"/>
    <col min="7907" max="7907" width="7.42578125" style="42" bestFit="1" customWidth="1"/>
    <col min="7908" max="7908" width="15.5703125" style="42" bestFit="1" customWidth="1"/>
    <col min="7909" max="7909" width="10.42578125" style="42" bestFit="1" customWidth="1"/>
    <col min="7910" max="7910" width="9.5703125" style="42" customWidth="1"/>
    <col min="7911" max="7911" width="8" style="42" bestFit="1" customWidth="1"/>
    <col min="7912" max="7912" width="17" style="42" bestFit="1" customWidth="1"/>
    <col min="7913" max="7913" width="6.140625" style="42" bestFit="1" customWidth="1"/>
    <col min="7914" max="7914" width="20.28515625" style="42" bestFit="1" customWidth="1"/>
    <col min="7915" max="7915" width="26.42578125" style="42" bestFit="1" customWidth="1"/>
    <col min="7916" max="7916" width="7.42578125" style="42" bestFit="1" customWidth="1"/>
    <col min="7917" max="7917" width="6.42578125" style="42" bestFit="1" customWidth="1"/>
    <col min="7918" max="7918" width="18.42578125" style="42" bestFit="1" customWidth="1"/>
    <col min="7919" max="7919" width="12" style="42" bestFit="1" customWidth="1"/>
    <col min="7920" max="7920" width="34.140625" style="42" bestFit="1" customWidth="1"/>
    <col min="7921" max="7921" width="12.28515625" style="42" bestFit="1" customWidth="1"/>
    <col min="7922" max="7922" width="8.85546875" style="42" bestFit="1" customWidth="1"/>
    <col min="7923" max="7923" width="6.7109375" style="42" bestFit="1" customWidth="1"/>
    <col min="7924" max="7924" width="7.140625" style="42" bestFit="1" customWidth="1"/>
    <col min="7925" max="7925" width="4.5703125" style="42" bestFit="1" customWidth="1"/>
    <col min="7926" max="7926" width="7.140625" style="42" bestFit="1" customWidth="1"/>
    <col min="7927" max="7927" width="6.85546875" style="42" bestFit="1" customWidth="1"/>
    <col min="7928" max="7928" width="24.28515625" style="42" customWidth="1"/>
    <col min="7929" max="7929" width="10.7109375" style="42" customWidth="1"/>
    <col min="7930" max="7930" width="18.28515625" style="42" customWidth="1"/>
    <col min="7931" max="7931" width="8.140625" style="42" bestFit="1" customWidth="1"/>
    <col min="7932" max="7932" width="9.85546875" style="42" bestFit="1" customWidth="1"/>
    <col min="7933" max="7933" width="8.28515625" style="42" bestFit="1" customWidth="1"/>
    <col min="7934" max="7934" width="12.85546875" style="42" bestFit="1" customWidth="1"/>
    <col min="7935" max="7935" width="7.28515625" style="42" bestFit="1" customWidth="1"/>
    <col min="7936" max="7936" width="6.140625" style="42" bestFit="1" customWidth="1"/>
    <col min="7937" max="7937" width="10.42578125" style="42" bestFit="1" customWidth="1"/>
    <col min="7938" max="8143" width="9.140625" style="42"/>
    <col min="8144" max="8144" width="7.140625" style="42" bestFit="1" customWidth="1"/>
    <col min="8145" max="8145" width="4.28515625" style="42" bestFit="1" customWidth="1"/>
    <col min="8146" max="8147" width="13.140625" style="42" bestFit="1" customWidth="1"/>
    <col min="8148" max="8148" width="7.42578125" style="42" bestFit="1" customWidth="1"/>
    <col min="8149" max="8149" width="5.140625" style="42" bestFit="1" customWidth="1"/>
    <col min="8150" max="8150" width="9.28515625" style="42" bestFit="1" customWidth="1"/>
    <col min="8151" max="8151" width="9" style="42" bestFit="1" customWidth="1"/>
    <col min="8152" max="8152" width="6.140625" style="42" bestFit="1" customWidth="1"/>
    <col min="8153" max="8153" width="9.5703125" style="42" bestFit="1" customWidth="1"/>
    <col min="8154" max="8154" width="8.85546875" style="42" bestFit="1" customWidth="1"/>
    <col min="8155" max="8155" width="21" style="42" bestFit="1" customWidth="1"/>
    <col min="8156" max="8156" width="10.5703125" style="42" bestFit="1" customWidth="1"/>
    <col min="8157" max="8157" width="21.5703125" style="42" bestFit="1" customWidth="1"/>
    <col min="8158" max="8158" width="12.7109375" style="42" bestFit="1" customWidth="1"/>
    <col min="8159" max="8159" width="6.140625" style="42" bestFit="1" customWidth="1"/>
    <col min="8160" max="8160" width="7.42578125" style="42" bestFit="1" customWidth="1"/>
    <col min="8161" max="8161" width="8.42578125" style="42" bestFit="1" customWidth="1"/>
    <col min="8162" max="8162" width="11.42578125" style="42" bestFit="1" customWidth="1"/>
    <col min="8163" max="8163" width="7.42578125" style="42" bestFit="1" customWidth="1"/>
    <col min="8164" max="8164" width="15.5703125" style="42" bestFit="1" customWidth="1"/>
    <col min="8165" max="8165" width="10.42578125" style="42" bestFit="1" customWidth="1"/>
    <col min="8166" max="8166" width="9.5703125" style="42" customWidth="1"/>
    <col min="8167" max="8167" width="8" style="42" bestFit="1" customWidth="1"/>
    <col min="8168" max="8168" width="17" style="42" bestFit="1" customWidth="1"/>
    <col min="8169" max="8169" width="6.140625" style="42" bestFit="1" customWidth="1"/>
    <col min="8170" max="8170" width="20.28515625" style="42" bestFit="1" customWidth="1"/>
    <col min="8171" max="8171" width="26.42578125" style="42" bestFit="1" customWidth="1"/>
    <col min="8172" max="8172" width="7.42578125" style="42" bestFit="1" customWidth="1"/>
    <col min="8173" max="8173" width="6.42578125" style="42" bestFit="1" customWidth="1"/>
    <col min="8174" max="8174" width="18.42578125" style="42" bestFit="1" customWidth="1"/>
    <col min="8175" max="8175" width="12" style="42" bestFit="1" customWidth="1"/>
    <col min="8176" max="8176" width="34.140625" style="42" bestFit="1" customWidth="1"/>
    <col min="8177" max="8177" width="12.28515625" style="42" bestFit="1" customWidth="1"/>
    <col min="8178" max="8178" width="8.85546875" style="42" bestFit="1" customWidth="1"/>
    <col min="8179" max="8179" width="6.7109375" style="42" bestFit="1" customWidth="1"/>
    <col min="8180" max="8180" width="7.140625" style="42" bestFit="1" customWidth="1"/>
    <col min="8181" max="8181" width="4.5703125" style="42" bestFit="1" customWidth="1"/>
    <col min="8182" max="8182" width="7.140625" style="42" bestFit="1" customWidth="1"/>
    <col min="8183" max="8183" width="6.85546875" style="42" bestFit="1" customWidth="1"/>
    <col min="8184" max="8184" width="24.28515625" style="42" customWidth="1"/>
    <col min="8185" max="8185" width="10.7109375" style="42" customWidth="1"/>
    <col min="8186" max="8186" width="18.28515625" style="42" customWidth="1"/>
    <col min="8187" max="8187" width="8.140625" style="42" bestFit="1" customWidth="1"/>
    <col min="8188" max="8188" width="9.85546875" style="42" bestFit="1" customWidth="1"/>
    <col min="8189" max="8189" width="8.28515625" style="42" bestFit="1" customWidth="1"/>
    <col min="8190" max="8190" width="12.85546875" style="42" bestFit="1" customWidth="1"/>
    <col min="8191" max="8191" width="7.28515625" style="42" bestFit="1" customWidth="1"/>
    <col min="8192" max="8192" width="6.140625" style="42" bestFit="1" customWidth="1"/>
    <col min="8193" max="8193" width="10.42578125" style="42" bestFit="1" customWidth="1"/>
    <col min="8194" max="8399" width="9.140625" style="42"/>
    <col min="8400" max="8400" width="7.140625" style="42" bestFit="1" customWidth="1"/>
    <col min="8401" max="8401" width="4.28515625" style="42" bestFit="1" customWidth="1"/>
    <col min="8402" max="8403" width="13.140625" style="42" bestFit="1" customWidth="1"/>
    <col min="8404" max="8404" width="7.42578125" style="42" bestFit="1" customWidth="1"/>
    <col min="8405" max="8405" width="5.140625" style="42" bestFit="1" customWidth="1"/>
    <col min="8406" max="8406" width="9.28515625" style="42" bestFit="1" customWidth="1"/>
    <col min="8407" max="8407" width="9" style="42" bestFit="1" customWidth="1"/>
    <col min="8408" max="8408" width="6.140625" style="42" bestFit="1" customWidth="1"/>
    <col min="8409" max="8409" width="9.5703125" style="42" bestFit="1" customWidth="1"/>
    <col min="8410" max="8410" width="8.85546875" style="42" bestFit="1" customWidth="1"/>
    <col min="8411" max="8411" width="21" style="42" bestFit="1" customWidth="1"/>
    <col min="8412" max="8412" width="10.5703125" style="42" bestFit="1" customWidth="1"/>
    <col min="8413" max="8413" width="21.5703125" style="42" bestFit="1" customWidth="1"/>
    <col min="8414" max="8414" width="12.7109375" style="42" bestFit="1" customWidth="1"/>
    <col min="8415" max="8415" width="6.140625" style="42" bestFit="1" customWidth="1"/>
    <col min="8416" max="8416" width="7.42578125" style="42" bestFit="1" customWidth="1"/>
    <col min="8417" max="8417" width="8.42578125" style="42" bestFit="1" customWidth="1"/>
    <col min="8418" max="8418" width="11.42578125" style="42" bestFit="1" customWidth="1"/>
    <col min="8419" max="8419" width="7.42578125" style="42" bestFit="1" customWidth="1"/>
    <col min="8420" max="8420" width="15.5703125" style="42" bestFit="1" customWidth="1"/>
    <col min="8421" max="8421" width="10.42578125" style="42" bestFit="1" customWidth="1"/>
    <col min="8422" max="8422" width="9.5703125" style="42" customWidth="1"/>
    <col min="8423" max="8423" width="8" style="42" bestFit="1" customWidth="1"/>
    <col min="8424" max="8424" width="17" style="42" bestFit="1" customWidth="1"/>
    <col min="8425" max="8425" width="6.140625" style="42" bestFit="1" customWidth="1"/>
    <col min="8426" max="8426" width="20.28515625" style="42" bestFit="1" customWidth="1"/>
    <col min="8427" max="8427" width="26.42578125" style="42" bestFit="1" customWidth="1"/>
    <col min="8428" max="8428" width="7.42578125" style="42" bestFit="1" customWidth="1"/>
    <col min="8429" max="8429" width="6.42578125" style="42" bestFit="1" customWidth="1"/>
    <col min="8430" max="8430" width="18.42578125" style="42" bestFit="1" customWidth="1"/>
    <col min="8431" max="8431" width="12" style="42" bestFit="1" customWidth="1"/>
    <col min="8432" max="8432" width="34.140625" style="42" bestFit="1" customWidth="1"/>
    <col min="8433" max="8433" width="12.28515625" style="42" bestFit="1" customWidth="1"/>
    <col min="8434" max="8434" width="8.85546875" style="42" bestFit="1" customWidth="1"/>
    <col min="8435" max="8435" width="6.7109375" style="42" bestFit="1" customWidth="1"/>
    <col min="8436" max="8436" width="7.140625" style="42" bestFit="1" customWidth="1"/>
    <col min="8437" max="8437" width="4.5703125" style="42" bestFit="1" customWidth="1"/>
    <col min="8438" max="8438" width="7.140625" style="42" bestFit="1" customWidth="1"/>
    <col min="8439" max="8439" width="6.85546875" style="42" bestFit="1" customWidth="1"/>
    <col min="8440" max="8440" width="24.28515625" style="42" customWidth="1"/>
    <col min="8441" max="8441" width="10.7109375" style="42" customWidth="1"/>
    <col min="8442" max="8442" width="18.28515625" style="42" customWidth="1"/>
    <col min="8443" max="8443" width="8.140625" style="42" bestFit="1" customWidth="1"/>
    <col min="8444" max="8444" width="9.85546875" style="42" bestFit="1" customWidth="1"/>
    <col min="8445" max="8445" width="8.28515625" style="42" bestFit="1" customWidth="1"/>
    <col min="8446" max="8446" width="12.85546875" style="42" bestFit="1" customWidth="1"/>
    <col min="8447" max="8447" width="7.28515625" style="42" bestFit="1" customWidth="1"/>
    <col min="8448" max="8448" width="6.140625" style="42" bestFit="1" customWidth="1"/>
    <col min="8449" max="8449" width="10.42578125" style="42" bestFit="1" customWidth="1"/>
    <col min="8450" max="8655" width="9.140625" style="42"/>
    <col min="8656" max="8656" width="7.140625" style="42" bestFit="1" customWidth="1"/>
    <col min="8657" max="8657" width="4.28515625" style="42" bestFit="1" customWidth="1"/>
    <col min="8658" max="8659" width="13.140625" style="42" bestFit="1" customWidth="1"/>
    <col min="8660" max="8660" width="7.42578125" style="42" bestFit="1" customWidth="1"/>
    <col min="8661" max="8661" width="5.140625" style="42" bestFit="1" customWidth="1"/>
    <col min="8662" max="8662" width="9.28515625" style="42" bestFit="1" customWidth="1"/>
    <col min="8663" max="8663" width="9" style="42" bestFit="1" customWidth="1"/>
    <col min="8664" max="8664" width="6.140625" style="42" bestFit="1" customWidth="1"/>
    <col min="8665" max="8665" width="9.5703125" style="42" bestFit="1" customWidth="1"/>
    <col min="8666" max="8666" width="8.85546875" style="42" bestFit="1" customWidth="1"/>
    <col min="8667" max="8667" width="21" style="42" bestFit="1" customWidth="1"/>
    <col min="8668" max="8668" width="10.5703125" style="42" bestFit="1" customWidth="1"/>
    <col min="8669" max="8669" width="21.5703125" style="42" bestFit="1" customWidth="1"/>
    <col min="8670" max="8670" width="12.7109375" style="42" bestFit="1" customWidth="1"/>
    <col min="8671" max="8671" width="6.140625" style="42" bestFit="1" customWidth="1"/>
    <col min="8672" max="8672" width="7.42578125" style="42" bestFit="1" customWidth="1"/>
    <col min="8673" max="8673" width="8.42578125" style="42" bestFit="1" customWidth="1"/>
    <col min="8674" max="8674" width="11.42578125" style="42" bestFit="1" customWidth="1"/>
    <col min="8675" max="8675" width="7.42578125" style="42" bestFit="1" customWidth="1"/>
    <col min="8676" max="8676" width="15.5703125" style="42" bestFit="1" customWidth="1"/>
    <col min="8677" max="8677" width="10.42578125" style="42" bestFit="1" customWidth="1"/>
    <col min="8678" max="8678" width="9.5703125" style="42" customWidth="1"/>
    <col min="8679" max="8679" width="8" style="42" bestFit="1" customWidth="1"/>
    <col min="8680" max="8680" width="17" style="42" bestFit="1" customWidth="1"/>
    <col min="8681" max="8681" width="6.140625" style="42" bestFit="1" customWidth="1"/>
    <col min="8682" max="8682" width="20.28515625" style="42" bestFit="1" customWidth="1"/>
    <col min="8683" max="8683" width="26.42578125" style="42" bestFit="1" customWidth="1"/>
    <col min="8684" max="8684" width="7.42578125" style="42" bestFit="1" customWidth="1"/>
    <col min="8685" max="8685" width="6.42578125" style="42" bestFit="1" customWidth="1"/>
    <col min="8686" max="8686" width="18.42578125" style="42" bestFit="1" customWidth="1"/>
    <col min="8687" max="8687" width="12" style="42" bestFit="1" customWidth="1"/>
    <col min="8688" max="8688" width="34.140625" style="42" bestFit="1" customWidth="1"/>
    <col min="8689" max="8689" width="12.28515625" style="42" bestFit="1" customWidth="1"/>
    <col min="8690" max="8690" width="8.85546875" style="42" bestFit="1" customWidth="1"/>
    <col min="8691" max="8691" width="6.7109375" style="42" bestFit="1" customWidth="1"/>
    <col min="8692" max="8692" width="7.140625" style="42" bestFit="1" customWidth="1"/>
    <col min="8693" max="8693" width="4.5703125" style="42" bestFit="1" customWidth="1"/>
    <col min="8694" max="8694" width="7.140625" style="42" bestFit="1" customWidth="1"/>
    <col min="8695" max="8695" width="6.85546875" style="42" bestFit="1" customWidth="1"/>
    <col min="8696" max="8696" width="24.28515625" style="42" customWidth="1"/>
    <col min="8697" max="8697" width="10.7109375" style="42" customWidth="1"/>
    <col min="8698" max="8698" width="18.28515625" style="42" customWidth="1"/>
    <col min="8699" max="8699" width="8.140625" style="42" bestFit="1" customWidth="1"/>
    <col min="8700" max="8700" width="9.85546875" style="42" bestFit="1" customWidth="1"/>
    <col min="8701" max="8701" width="8.28515625" style="42" bestFit="1" customWidth="1"/>
    <col min="8702" max="8702" width="12.85546875" style="42" bestFit="1" customWidth="1"/>
    <col min="8703" max="8703" width="7.28515625" style="42" bestFit="1" customWidth="1"/>
    <col min="8704" max="8704" width="6.140625" style="42" bestFit="1" customWidth="1"/>
    <col min="8705" max="8705" width="10.42578125" style="42" bestFit="1" customWidth="1"/>
    <col min="8706" max="8911" width="9.140625" style="42"/>
    <col min="8912" max="8912" width="7.140625" style="42" bestFit="1" customWidth="1"/>
    <col min="8913" max="8913" width="4.28515625" style="42" bestFit="1" customWidth="1"/>
    <col min="8914" max="8915" width="13.140625" style="42" bestFit="1" customWidth="1"/>
    <col min="8916" max="8916" width="7.42578125" style="42" bestFit="1" customWidth="1"/>
    <col min="8917" max="8917" width="5.140625" style="42" bestFit="1" customWidth="1"/>
    <col min="8918" max="8918" width="9.28515625" style="42" bestFit="1" customWidth="1"/>
    <col min="8919" max="8919" width="9" style="42" bestFit="1" customWidth="1"/>
    <col min="8920" max="8920" width="6.140625" style="42" bestFit="1" customWidth="1"/>
    <col min="8921" max="8921" width="9.5703125" style="42" bestFit="1" customWidth="1"/>
    <col min="8922" max="8922" width="8.85546875" style="42" bestFit="1" customWidth="1"/>
    <col min="8923" max="8923" width="21" style="42" bestFit="1" customWidth="1"/>
    <col min="8924" max="8924" width="10.5703125" style="42" bestFit="1" customWidth="1"/>
    <col min="8925" max="8925" width="21.5703125" style="42" bestFit="1" customWidth="1"/>
    <col min="8926" max="8926" width="12.7109375" style="42" bestFit="1" customWidth="1"/>
    <col min="8927" max="8927" width="6.140625" style="42" bestFit="1" customWidth="1"/>
    <col min="8928" max="8928" width="7.42578125" style="42" bestFit="1" customWidth="1"/>
    <col min="8929" max="8929" width="8.42578125" style="42" bestFit="1" customWidth="1"/>
    <col min="8930" max="8930" width="11.42578125" style="42" bestFit="1" customWidth="1"/>
    <col min="8931" max="8931" width="7.42578125" style="42" bestFit="1" customWidth="1"/>
    <col min="8932" max="8932" width="15.5703125" style="42" bestFit="1" customWidth="1"/>
    <col min="8933" max="8933" width="10.42578125" style="42" bestFit="1" customWidth="1"/>
    <col min="8934" max="8934" width="9.5703125" style="42" customWidth="1"/>
    <col min="8935" max="8935" width="8" style="42" bestFit="1" customWidth="1"/>
    <col min="8936" max="8936" width="17" style="42" bestFit="1" customWidth="1"/>
    <col min="8937" max="8937" width="6.140625" style="42" bestFit="1" customWidth="1"/>
    <col min="8938" max="8938" width="20.28515625" style="42" bestFit="1" customWidth="1"/>
    <col min="8939" max="8939" width="26.42578125" style="42" bestFit="1" customWidth="1"/>
    <col min="8940" max="8940" width="7.42578125" style="42" bestFit="1" customWidth="1"/>
    <col min="8941" max="8941" width="6.42578125" style="42" bestFit="1" customWidth="1"/>
    <col min="8942" max="8942" width="18.42578125" style="42" bestFit="1" customWidth="1"/>
    <col min="8943" max="8943" width="12" style="42" bestFit="1" customWidth="1"/>
    <col min="8944" max="8944" width="34.140625" style="42" bestFit="1" customWidth="1"/>
    <col min="8945" max="8945" width="12.28515625" style="42" bestFit="1" customWidth="1"/>
    <col min="8946" max="8946" width="8.85546875" style="42" bestFit="1" customWidth="1"/>
    <col min="8947" max="8947" width="6.7109375" style="42" bestFit="1" customWidth="1"/>
    <col min="8948" max="8948" width="7.140625" style="42" bestFit="1" customWidth="1"/>
    <col min="8949" max="8949" width="4.5703125" style="42" bestFit="1" customWidth="1"/>
    <col min="8950" max="8950" width="7.140625" style="42" bestFit="1" customWidth="1"/>
    <col min="8951" max="8951" width="6.85546875" style="42" bestFit="1" customWidth="1"/>
    <col min="8952" max="8952" width="24.28515625" style="42" customWidth="1"/>
    <col min="8953" max="8953" width="10.7109375" style="42" customWidth="1"/>
    <col min="8954" max="8954" width="18.28515625" style="42" customWidth="1"/>
    <col min="8955" max="8955" width="8.140625" style="42" bestFit="1" customWidth="1"/>
    <col min="8956" max="8956" width="9.85546875" style="42" bestFit="1" customWidth="1"/>
    <col min="8957" max="8957" width="8.28515625" style="42" bestFit="1" customWidth="1"/>
    <col min="8958" max="8958" width="12.85546875" style="42" bestFit="1" customWidth="1"/>
    <col min="8959" max="8959" width="7.28515625" style="42" bestFit="1" customWidth="1"/>
    <col min="8960" max="8960" width="6.140625" style="42" bestFit="1" customWidth="1"/>
    <col min="8961" max="8961" width="10.42578125" style="42" bestFit="1" customWidth="1"/>
    <col min="8962" max="9167" width="9.140625" style="42"/>
    <col min="9168" max="9168" width="7.140625" style="42" bestFit="1" customWidth="1"/>
    <col min="9169" max="9169" width="4.28515625" style="42" bestFit="1" customWidth="1"/>
    <col min="9170" max="9171" width="13.140625" style="42" bestFit="1" customWidth="1"/>
    <col min="9172" max="9172" width="7.42578125" style="42" bestFit="1" customWidth="1"/>
    <col min="9173" max="9173" width="5.140625" style="42" bestFit="1" customWidth="1"/>
    <col min="9174" max="9174" width="9.28515625" style="42" bestFit="1" customWidth="1"/>
    <col min="9175" max="9175" width="9" style="42" bestFit="1" customWidth="1"/>
    <col min="9176" max="9176" width="6.140625" style="42" bestFit="1" customWidth="1"/>
    <col min="9177" max="9177" width="9.5703125" style="42" bestFit="1" customWidth="1"/>
    <col min="9178" max="9178" width="8.85546875" style="42" bestFit="1" customWidth="1"/>
    <col min="9179" max="9179" width="21" style="42" bestFit="1" customWidth="1"/>
    <col min="9180" max="9180" width="10.5703125" style="42" bestFit="1" customWidth="1"/>
    <col min="9181" max="9181" width="21.5703125" style="42" bestFit="1" customWidth="1"/>
    <col min="9182" max="9182" width="12.7109375" style="42" bestFit="1" customWidth="1"/>
    <col min="9183" max="9183" width="6.140625" style="42" bestFit="1" customWidth="1"/>
    <col min="9184" max="9184" width="7.42578125" style="42" bestFit="1" customWidth="1"/>
    <col min="9185" max="9185" width="8.42578125" style="42" bestFit="1" customWidth="1"/>
    <col min="9186" max="9186" width="11.42578125" style="42" bestFit="1" customWidth="1"/>
    <col min="9187" max="9187" width="7.42578125" style="42" bestFit="1" customWidth="1"/>
    <col min="9188" max="9188" width="15.5703125" style="42" bestFit="1" customWidth="1"/>
    <col min="9189" max="9189" width="10.42578125" style="42" bestFit="1" customWidth="1"/>
    <col min="9190" max="9190" width="9.5703125" style="42" customWidth="1"/>
    <col min="9191" max="9191" width="8" style="42" bestFit="1" customWidth="1"/>
    <col min="9192" max="9192" width="17" style="42" bestFit="1" customWidth="1"/>
    <col min="9193" max="9193" width="6.140625" style="42" bestFit="1" customWidth="1"/>
    <col min="9194" max="9194" width="20.28515625" style="42" bestFit="1" customWidth="1"/>
    <col min="9195" max="9195" width="26.42578125" style="42" bestFit="1" customWidth="1"/>
    <col min="9196" max="9196" width="7.42578125" style="42" bestFit="1" customWidth="1"/>
    <col min="9197" max="9197" width="6.42578125" style="42" bestFit="1" customWidth="1"/>
    <col min="9198" max="9198" width="18.42578125" style="42" bestFit="1" customWidth="1"/>
    <col min="9199" max="9199" width="12" style="42" bestFit="1" customWidth="1"/>
    <col min="9200" max="9200" width="34.140625" style="42" bestFit="1" customWidth="1"/>
    <col min="9201" max="9201" width="12.28515625" style="42" bestFit="1" customWidth="1"/>
    <col min="9202" max="9202" width="8.85546875" style="42" bestFit="1" customWidth="1"/>
    <col min="9203" max="9203" width="6.7109375" style="42" bestFit="1" customWidth="1"/>
    <col min="9204" max="9204" width="7.140625" style="42" bestFit="1" customWidth="1"/>
    <col min="9205" max="9205" width="4.5703125" style="42" bestFit="1" customWidth="1"/>
    <col min="9206" max="9206" width="7.140625" style="42" bestFit="1" customWidth="1"/>
    <col min="9207" max="9207" width="6.85546875" style="42" bestFit="1" customWidth="1"/>
    <col min="9208" max="9208" width="24.28515625" style="42" customWidth="1"/>
    <col min="9209" max="9209" width="10.7109375" style="42" customWidth="1"/>
    <col min="9210" max="9210" width="18.28515625" style="42" customWidth="1"/>
    <col min="9211" max="9211" width="8.140625" style="42" bestFit="1" customWidth="1"/>
    <col min="9212" max="9212" width="9.85546875" style="42" bestFit="1" customWidth="1"/>
    <col min="9213" max="9213" width="8.28515625" style="42" bestFit="1" customWidth="1"/>
    <col min="9214" max="9214" width="12.85546875" style="42" bestFit="1" customWidth="1"/>
    <col min="9215" max="9215" width="7.28515625" style="42" bestFit="1" customWidth="1"/>
    <col min="9216" max="9216" width="6.140625" style="42" bestFit="1" customWidth="1"/>
    <col min="9217" max="9217" width="10.42578125" style="42" bestFit="1" customWidth="1"/>
    <col min="9218" max="9423" width="9.140625" style="42"/>
    <col min="9424" max="9424" width="7.140625" style="42" bestFit="1" customWidth="1"/>
    <col min="9425" max="9425" width="4.28515625" style="42" bestFit="1" customWidth="1"/>
    <col min="9426" max="9427" width="13.140625" style="42" bestFit="1" customWidth="1"/>
    <col min="9428" max="9428" width="7.42578125" style="42" bestFit="1" customWidth="1"/>
    <col min="9429" max="9429" width="5.140625" style="42" bestFit="1" customWidth="1"/>
    <col min="9430" max="9430" width="9.28515625" style="42" bestFit="1" customWidth="1"/>
    <col min="9431" max="9431" width="9" style="42" bestFit="1" customWidth="1"/>
    <col min="9432" max="9432" width="6.140625" style="42" bestFit="1" customWidth="1"/>
    <col min="9433" max="9433" width="9.5703125" style="42" bestFit="1" customWidth="1"/>
    <col min="9434" max="9434" width="8.85546875" style="42" bestFit="1" customWidth="1"/>
    <col min="9435" max="9435" width="21" style="42" bestFit="1" customWidth="1"/>
    <col min="9436" max="9436" width="10.5703125" style="42" bestFit="1" customWidth="1"/>
    <col min="9437" max="9437" width="21.5703125" style="42" bestFit="1" customWidth="1"/>
    <col min="9438" max="9438" width="12.7109375" style="42" bestFit="1" customWidth="1"/>
    <col min="9439" max="9439" width="6.140625" style="42" bestFit="1" customWidth="1"/>
    <col min="9440" max="9440" width="7.42578125" style="42" bestFit="1" customWidth="1"/>
    <col min="9441" max="9441" width="8.42578125" style="42" bestFit="1" customWidth="1"/>
    <col min="9442" max="9442" width="11.42578125" style="42" bestFit="1" customWidth="1"/>
    <col min="9443" max="9443" width="7.42578125" style="42" bestFit="1" customWidth="1"/>
    <col min="9444" max="9444" width="15.5703125" style="42" bestFit="1" customWidth="1"/>
    <col min="9445" max="9445" width="10.42578125" style="42" bestFit="1" customWidth="1"/>
    <col min="9446" max="9446" width="9.5703125" style="42" customWidth="1"/>
    <col min="9447" max="9447" width="8" style="42" bestFit="1" customWidth="1"/>
    <col min="9448" max="9448" width="17" style="42" bestFit="1" customWidth="1"/>
    <col min="9449" max="9449" width="6.140625" style="42" bestFit="1" customWidth="1"/>
    <col min="9450" max="9450" width="20.28515625" style="42" bestFit="1" customWidth="1"/>
    <col min="9451" max="9451" width="26.42578125" style="42" bestFit="1" customWidth="1"/>
    <col min="9452" max="9452" width="7.42578125" style="42" bestFit="1" customWidth="1"/>
    <col min="9453" max="9453" width="6.42578125" style="42" bestFit="1" customWidth="1"/>
    <col min="9454" max="9454" width="18.42578125" style="42" bestFit="1" customWidth="1"/>
    <col min="9455" max="9455" width="12" style="42" bestFit="1" customWidth="1"/>
    <col min="9456" max="9456" width="34.140625" style="42" bestFit="1" customWidth="1"/>
    <col min="9457" max="9457" width="12.28515625" style="42" bestFit="1" customWidth="1"/>
    <col min="9458" max="9458" width="8.85546875" style="42" bestFit="1" customWidth="1"/>
    <col min="9459" max="9459" width="6.7109375" style="42" bestFit="1" customWidth="1"/>
    <col min="9460" max="9460" width="7.140625" style="42" bestFit="1" customWidth="1"/>
    <col min="9461" max="9461" width="4.5703125" style="42" bestFit="1" customWidth="1"/>
    <col min="9462" max="9462" width="7.140625" style="42" bestFit="1" customWidth="1"/>
    <col min="9463" max="9463" width="6.85546875" style="42" bestFit="1" customWidth="1"/>
    <col min="9464" max="9464" width="24.28515625" style="42" customWidth="1"/>
    <col min="9465" max="9465" width="10.7109375" style="42" customWidth="1"/>
    <col min="9466" max="9466" width="18.28515625" style="42" customWidth="1"/>
    <col min="9467" max="9467" width="8.140625" style="42" bestFit="1" customWidth="1"/>
    <col min="9468" max="9468" width="9.85546875" style="42" bestFit="1" customWidth="1"/>
    <col min="9469" max="9469" width="8.28515625" style="42" bestFit="1" customWidth="1"/>
    <col min="9470" max="9470" width="12.85546875" style="42" bestFit="1" customWidth="1"/>
    <col min="9471" max="9471" width="7.28515625" style="42" bestFit="1" customWidth="1"/>
    <col min="9472" max="9472" width="6.140625" style="42" bestFit="1" customWidth="1"/>
    <col min="9473" max="9473" width="10.42578125" style="42" bestFit="1" customWidth="1"/>
    <col min="9474" max="9679" width="9.140625" style="42"/>
    <col min="9680" max="9680" width="7.140625" style="42" bestFit="1" customWidth="1"/>
    <col min="9681" max="9681" width="4.28515625" style="42" bestFit="1" customWidth="1"/>
    <col min="9682" max="9683" width="13.140625" style="42" bestFit="1" customWidth="1"/>
    <col min="9684" max="9684" width="7.42578125" style="42" bestFit="1" customWidth="1"/>
    <col min="9685" max="9685" width="5.140625" style="42" bestFit="1" customWidth="1"/>
    <col min="9686" max="9686" width="9.28515625" style="42" bestFit="1" customWidth="1"/>
    <col min="9687" max="9687" width="9" style="42" bestFit="1" customWidth="1"/>
    <col min="9688" max="9688" width="6.140625" style="42" bestFit="1" customWidth="1"/>
    <col min="9689" max="9689" width="9.5703125" style="42" bestFit="1" customWidth="1"/>
    <col min="9690" max="9690" width="8.85546875" style="42" bestFit="1" customWidth="1"/>
    <col min="9691" max="9691" width="21" style="42" bestFit="1" customWidth="1"/>
    <col min="9692" max="9692" width="10.5703125" style="42" bestFit="1" customWidth="1"/>
    <col min="9693" max="9693" width="21.5703125" style="42" bestFit="1" customWidth="1"/>
    <col min="9694" max="9694" width="12.7109375" style="42" bestFit="1" customWidth="1"/>
    <col min="9695" max="9695" width="6.140625" style="42" bestFit="1" customWidth="1"/>
    <col min="9696" max="9696" width="7.42578125" style="42" bestFit="1" customWidth="1"/>
    <col min="9697" max="9697" width="8.42578125" style="42" bestFit="1" customWidth="1"/>
    <col min="9698" max="9698" width="11.42578125" style="42" bestFit="1" customWidth="1"/>
    <col min="9699" max="9699" width="7.42578125" style="42" bestFit="1" customWidth="1"/>
    <col min="9700" max="9700" width="15.5703125" style="42" bestFit="1" customWidth="1"/>
    <col min="9701" max="9701" width="10.42578125" style="42" bestFit="1" customWidth="1"/>
    <col min="9702" max="9702" width="9.5703125" style="42" customWidth="1"/>
    <col min="9703" max="9703" width="8" style="42" bestFit="1" customWidth="1"/>
    <col min="9704" max="9704" width="17" style="42" bestFit="1" customWidth="1"/>
    <col min="9705" max="9705" width="6.140625" style="42" bestFit="1" customWidth="1"/>
    <col min="9706" max="9706" width="20.28515625" style="42" bestFit="1" customWidth="1"/>
    <col min="9707" max="9707" width="26.42578125" style="42" bestFit="1" customWidth="1"/>
    <col min="9708" max="9708" width="7.42578125" style="42" bestFit="1" customWidth="1"/>
    <col min="9709" max="9709" width="6.42578125" style="42" bestFit="1" customWidth="1"/>
    <col min="9710" max="9710" width="18.42578125" style="42" bestFit="1" customWidth="1"/>
    <col min="9711" max="9711" width="12" style="42" bestFit="1" customWidth="1"/>
    <col min="9712" max="9712" width="34.140625" style="42" bestFit="1" customWidth="1"/>
    <col min="9713" max="9713" width="12.28515625" style="42" bestFit="1" customWidth="1"/>
    <col min="9714" max="9714" width="8.85546875" style="42" bestFit="1" customWidth="1"/>
    <col min="9715" max="9715" width="6.7109375" style="42" bestFit="1" customWidth="1"/>
    <col min="9716" max="9716" width="7.140625" style="42" bestFit="1" customWidth="1"/>
    <col min="9717" max="9717" width="4.5703125" style="42" bestFit="1" customWidth="1"/>
    <col min="9718" max="9718" width="7.140625" style="42" bestFit="1" customWidth="1"/>
    <col min="9719" max="9719" width="6.85546875" style="42" bestFit="1" customWidth="1"/>
    <col min="9720" max="9720" width="24.28515625" style="42" customWidth="1"/>
    <col min="9721" max="9721" width="10.7109375" style="42" customWidth="1"/>
    <col min="9722" max="9722" width="18.28515625" style="42" customWidth="1"/>
    <col min="9723" max="9723" width="8.140625" style="42" bestFit="1" customWidth="1"/>
    <col min="9724" max="9724" width="9.85546875" style="42" bestFit="1" customWidth="1"/>
    <col min="9725" max="9725" width="8.28515625" style="42" bestFit="1" customWidth="1"/>
    <col min="9726" max="9726" width="12.85546875" style="42" bestFit="1" customWidth="1"/>
    <col min="9727" max="9727" width="7.28515625" style="42" bestFit="1" customWidth="1"/>
    <col min="9728" max="9728" width="6.140625" style="42" bestFit="1" customWidth="1"/>
    <col min="9729" max="9729" width="10.42578125" style="42" bestFit="1" customWidth="1"/>
    <col min="9730" max="9935" width="9.140625" style="42"/>
    <col min="9936" max="9936" width="7.140625" style="42" bestFit="1" customWidth="1"/>
    <col min="9937" max="9937" width="4.28515625" style="42" bestFit="1" customWidth="1"/>
    <col min="9938" max="9939" width="13.140625" style="42" bestFit="1" customWidth="1"/>
    <col min="9940" max="9940" width="7.42578125" style="42" bestFit="1" customWidth="1"/>
    <col min="9941" max="9941" width="5.140625" style="42" bestFit="1" customWidth="1"/>
    <col min="9942" max="9942" width="9.28515625" style="42" bestFit="1" customWidth="1"/>
    <col min="9943" max="9943" width="9" style="42" bestFit="1" customWidth="1"/>
    <col min="9944" max="9944" width="6.140625" style="42" bestFit="1" customWidth="1"/>
    <col min="9945" max="9945" width="9.5703125" style="42" bestFit="1" customWidth="1"/>
    <col min="9946" max="9946" width="8.85546875" style="42" bestFit="1" customWidth="1"/>
    <col min="9947" max="9947" width="21" style="42" bestFit="1" customWidth="1"/>
    <col min="9948" max="9948" width="10.5703125" style="42" bestFit="1" customWidth="1"/>
    <col min="9949" max="9949" width="21.5703125" style="42" bestFit="1" customWidth="1"/>
    <col min="9950" max="9950" width="12.7109375" style="42" bestFit="1" customWidth="1"/>
    <col min="9951" max="9951" width="6.140625" style="42" bestFit="1" customWidth="1"/>
    <col min="9952" max="9952" width="7.42578125" style="42" bestFit="1" customWidth="1"/>
    <col min="9953" max="9953" width="8.42578125" style="42" bestFit="1" customWidth="1"/>
    <col min="9954" max="9954" width="11.42578125" style="42" bestFit="1" customWidth="1"/>
    <col min="9955" max="9955" width="7.42578125" style="42" bestFit="1" customWidth="1"/>
    <col min="9956" max="9956" width="15.5703125" style="42" bestFit="1" customWidth="1"/>
    <col min="9957" max="9957" width="10.42578125" style="42" bestFit="1" customWidth="1"/>
    <col min="9958" max="9958" width="9.5703125" style="42" customWidth="1"/>
    <col min="9959" max="9959" width="8" style="42" bestFit="1" customWidth="1"/>
    <col min="9960" max="9960" width="17" style="42" bestFit="1" customWidth="1"/>
    <col min="9961" max="9961" width="6.140625" style="42" bestFit="1" customWidth="1"/>
    <col min="9962" max="9962" width="20.28515625" style="42" bestFit="1" customWidth="1"/>
    <col min="9963" max="9963" width="26.42578125" style="42" bestFit="1" customWidth="1"/>
    <col min="9964" max="9964" width="7.42578125" style="42" bestFit="1" customWidth="1"/>
    <col min="9965" max="9965" width="6.42578125" style="42" bestFit="1" customWidth="1"/>
    <col min="9966" max="9966" width="18.42578125" style="42" bestFit="1" customWidth="1"/>
    <col min="9967" max="9967" width="12" style="42" bestFit="1" customWidth="1"/>
    <col min="9968" max="9968" width="34.140625" style="42" bestFit="1" customWidth="1"/>
    <col min="9969" max="9969" width="12.28515625" style="42" bestFit="1" customWidth="1"/>
    <col min="9970" max="9970" width="8.85546875" style="42" bestFit="1" customWidth="1"/>
    <col min="9971" max="9971" width="6.7109375" style="42" bestFit="1" customWidth="1"/>
    <col min="9972" max="9972" width="7.140625" style="42" bestFit="1" customWidth="1"/>
    <col min="9973" max="9973" width="4.5703125" style="42" bestFit="1" customWidth="1"/>
    <col min="9974" max="9974" width="7.140625" style="42" bestFit="1" customWidth="1"/>
    <col min="9975" max="9975" width="6.85546875" style="42" bestFit="1" customWidth="1"/>
    <col min="9976" max="9976" width="24.28515625" style="42" customWidth="1"/>
    <col min="9977" max="9977" width="10.7109375" style="42" customWidth="1"/>
    <col min="9978" max="9978" width="18.28515625" style="42" customWidth="1"/>
    <col min="9979" max="9979" width="8.140625" style="42" bestFit="1" customWidth="1"/>
    <col min="9980" max="9980" width="9.85546875" style="42" bestFit="1" customWidth="1"/>
    <col min="9981" max="9981" width="8.28515625" style="42" bestFit="1" customWidth="1"/>
    <col min="9982" max="9982" width="12.85546875" style="42" bestFit="1" customWidth="1"/>
    <col min="9983" max="9983" width="7.28515625" style="42" bestFit="1" customWidth="1"/>
    <col min="9984" max="9984" width="6.140625" style="42" bestFit="1" customWidth="1"/>
    <col min="9985" max="9985" width="10.42578125" style="42" bestFit="1" customWidth="1"/>
    <col min="9986" max="10191" width="9.140625" style="42"/>
    <col min="10192" max="10192" width="7.140625" style="42" bestFit="1" customWidth="1"/>
    <col min="10193" max="10193" width="4.28515625" style="42" bestFit="1" customWidth="1"/>
    <col min="10194" max="10195" width="13.140625" style="42" bestFit="1" customWidth="1"/>
    <col min="10196" max="10196" width="7.42578125" style="42" bestFit="1" customWidth="1"/>
    <col min="10197" max="10197" width="5.140625" style="42" bestFit="1" customWidth="1"/>
    <col min="10198" max="10198" width="9.28515625" style="42" bestFit="1" customWidth="1"/>
    <col min="10199" max="10199" width="9" style="42" bestFit="1" customWidth="1"/>
    <col min="10200" max="10200" width="6.140625" style="42" bestFit="1" customWidth="1"/>
    <col min="10201" max="10201" width="9.5703125" style="42" bestFit="1" customWidth="1"/>
    <col min="10202" max="10202" width="8.85546875" style="42" bestFit="1" customWidth="1"/>
    <col min="10203" max="10203" width="21" style="42" bestFit="1" customWidth="1"/>
    <col min="10204" max="10204" width="10.5703125" style="42" bestFit="1" customWidth="1"/>
    <col min="10205" max="10205" width="21.5703125" style="42" bestFit="1" customWidth="1"/>
    <col min="10206" max="10206" width="12.7109375" style="42" bestFit="1" customWidth="1"/>
    <col min="10207" max="10207" width="6.140625" style="42" bestFit="1" customWidth="1"/>
    <col min="10208" max="10208" width="7.42578125" style="42" bestFit="1" customWidth="1"/>
    <col min="10209" max="10209" width="8.42578125" style="42" bestFit="1" customWidth="1"/>
    <col min="10210" max="10210" width="11.42578125" style="42" bestFit="1" customWidth="1"/>
    <col min="10211" max="10211" width="7.42578125" style="42" bestFit="1" customWidth="1"/>
    <col min="10212" max="10212" width="15.5703125" style="42" bestFit="1" customWidth="1"/>
    <col min="10213" max="10213" width="10.42578125" style="42" bestFit="1" customWidth="1"/>
    <col min="10214" max="10214" width="9.5703125" style="42" customWidth="1"/>
    <col min="10215" max="10215" width="8" style="42" bestFit="1" customWidth="1"/>
    <col min="10216" max="10216" width="17" style="42" bestFit="1" customWidth="1"/>
    <col min="10217" max="10217" width="6.140625" style="42" bestFit="1" customWidth="1"/>
    <col min="10218" max="10218" width="20.28515625" style="42" bestFit="1" customWidth="1"/>
    <col min="10219" max="10219" width="26.42578125" style="42" bestFit="1" customWidth="1"/>
    <col min="10220" max="10220" width="7.42578125" style="42" bestFit="1" customWidth="1"/>
    <col min="10221" max="10221" width="6.42578125" style="42" bestFit="1" customWidth="1"/>
    <col min="10222" max="10222" width="18.42578125" style="42" bestFit="1" customWidth="1"/>
    <col min="10223" max="10223" width="12" style="42" bestFit="1" customWidth="1"/>
    <col min="10224" max="10224" width="34.140625" style="42" bestFit="1" customWidth="1"/>
    <col min="10225" max="10225" width="12.28515625" style="42" bestFit="1" customWidth="1"/>
    <col min="10226" max="10226" width="8.85546875" style="42" bestFit="1" customWidth="1"/>
    <col min="10227" max="10227" width="6.7109375" style="42" bestFit="1" customWidth="1"/>
    <col min="10228" max="10228" width="7.140625" style="42" bestFit="1" customWidth="1"/>
    <col min="10229" max="10229" width="4.5703125" style="42" bestFit="1" customWidth="1"/>
    <col min="10230" max="10230" width="7.140625" style="42" bestFit="1" customWidth="1"/>
    <col min="10231" max="10231" width="6.85546875" style="42" bestFit="1" customWidth="1"/>
    <col min="10232" max="10232" width="24.28515625" style="42" customWidth="1"/>
    <col min="10233" max="10233" width="10.7109375" style="42" customWidth="1"/>
    <col min="10234" max="10234" width="18.28515625" style="42" customWidth="1"/>
    <col min="10235" max="10235" width="8.140625" style="42" bestFit="1" customWidth="1"/>
    <col min="10236" max="10236" width="9.85546875" style="42" bestFit="1" customWidth="1"/>
    <col min="10237" max="10237" width="8.28515625" style="42" bestFit="1" customWidth="1"/>
    <col min="10238" max="10238" width="12.85546875" style="42" bestFit="1" customWidth="1"/>
    <col min="10239" max="10239" width="7.28515625" style="42" bestFit="1" customWidth="1"/>
    <col min="10240" max="10240" width="6.140625" style="42" bestFit="1" customWidth="1"/>
    <col min="10241" max="10241" width="10.42578125" style="42" bestFit="1" customWidth="1"/>
    <col min="10242" max="10447" width="9.140625" style="42"/>
    <col min="10448" max="10448" width="7.140625" style="42" bestFit="1" customWidth="1"/>
    <col min="10449" max="10449" width="4.28515625" style="42" bestFit="1" customWidth="1"/>
    <col min="10450" max="10451" width="13.140625" style="42" bestFit="1" customWidth="1"/>
    <col min="10452" max="10452" width="7.42578125" style="42" bestFit="1" customWidth="1"/>
    <col min="10453" max="10453" width="5.140625" style="42" bestFit="1" customWidth="1"/>
    <col min="10454" max="10454" width="9.28515625" style="42" bestFit="1" customWidth="1"/>
    <col min="10455" max="10455" width="9" style="42" bestFit="1" customWidth="1"/>
    <col min="10456" max="10456" width="6.140625" style="42" bestFit="1" customWidth="1"/>
    <col min="10457" max="10457" width="9.5703125" style="42" bestFit="1" customWidth="1"/>
    <col min="10458" max="10458" width="8.85546875" style="42" bestFit="1" customWidth="1"/>
    <col min="10459" max="10459" width="21" style="42" bestFit="1" customWidth="1"/>
    <col min="10460" max="10460" width="10.5703125" style="42" bestFit="1" customWidth="1"/>
    <col min="10461" max="10461" width="21.5703125" style="42" bestFit="1" customWidth="1"/>
    <col min="10462" max="10462" width="12.7109375" style="42" bestFit="1" customWidth="1"/>
    <col min="10463" max="10463" width="6.140625" style="42" bestFit="1" customWidth="1"/>
    <col min="10464" max="10464" width="7.42578125" style="42" bestFit="1" customWidth="1"/>
    <col min="10465" max="10465" width="8.42578125" style="42" bestFit="1" customWidth="1"/>
    <col min="10466" max="10466" width="11.42578125" style="42" bestFit="1" customWidth="1"/>
    <col min="10467" max="10467" width="7.42578125" style="42" bestFit="1" customWidth="1"/>
    <col min="10468" max="10468" width="15.5703125" style="42" bestFit="1" customWidth="1"/>
    <col min="10469" max="10469" width="10.42578125" style="42" bestFit="1" customWidth="1"/>
    <col min="10470" max="10470" width="9.5703125" style="42" customWidth="1"/>
    <col min="10471" max="10471" width="8" style="42" bestFit="1" customWidth="1"/>
    <col min="10472" max="10472" width="17" style="42" bestFit="1" customWidth="1"/>
    <col min="10473" max="10473" width="6.140625" style="42" bestFit="1" customWidth="1"/>
    <col min="10474" max="10474" width="20.28515625" style="42" bestFit="1" customWidth="1"/>
    <col min="10475" max="10475" width="26.42578125" style="42" bestFit="1" customWidth="1"/>
    <col min="10476" max="10476" width="7.42578125" style="42" bestFit="1" customWidth="1"/>
    <col min="10477" max="10477" width="6.42578125" style="42" bestFit="1" customWidth="1"/>
    <col min="10478" max="10478" width="18.42578125" style="42" bestFit="1" customWidth="1"/>
    <col min="10479" max="10479" width="12" style="42" bestFit="1" customWidth="1"/>
    <col min="10480" max="10480" width="34.140625" style="42" bestFit="1" customWidth="1"/>
    <col min="10481" max="10481" width="12.28515625" style="42" bestFit="1" customWidth="1"/>
    <col min="10482" max="10482" width="8.85546875" style="42" bestFit="1" customWidth="1"/>
    <col min="10483" max="10483" width="6.7109375" style="42" bestFit="1" customWidth="1"/>
    <col min="10484" max="10484" width="7.140625" style="42" bestFit="1" customWidth="1"/>
    <col min="10485" max="10485" width="4.5703125" style="42" bestFit="1" customWidth="1"/>
    <col min="10486" max="10486" width="7.140625" style="42" bestFit="1" customWidth="1"/>
    <col min="10487" max="10487" width="6.85546875" style="42" bestFit="1" customWidth="1"/>
    <col min="10488" max="10488" width="24.28515625" style="42" customWidth="1"/>
    <col min="10489" max="10489" width="10.7109375" style="42" customWidth="1"/>
    <col min="10490" max="10490" width="18.28515625" style="42" customWidth="1"/>
    <col min="10491" max="10491" width="8.140625" style="42" bestFit="1" customWidth="1"/>
    <col min="10492" max="10492" width="9.85546875" style="42" bestFit="1" customWidth="1"/>
    <col min="10493" max="10493" width="8.28515625" style="42" bestFit="1" customWidth="1"/>
    <col min="10494" max="10494" width="12.85546875" style="42" bestFit="1" customWidth="1"/>
    <col min="10495" max="10495" width="7.28515625" style="42" bestFit="1" customWidth="1"/>
    <col min="10496" max="10496" width="6.140625" style="42" bestFit="1" customWidth="1"/>
    <col min="10497" max="10497" width="10.42578125" style="42" bestFit="1" customWidth="1"/>
    <col min="10498" max="10703" width="9.140625" style="42"/>
    <col min="10704" max="10704" width="7.140625" style="42" bestFit="1" customWidth="1"/>
    <col min="10705" max="10705" width="4.28515625" style="42" bestFit="1" customWidth="1"/>
    <col min="10706" max="10707" width="13.140625" style="42" bestFit="1" customWidth="1"/>
    <col min="10708" max="10708" width="7.42578125" style="42" bestFit="1" customWidth="1"/>
    <col min="10709" max="10709" width="5.140625" style="42" bestFit="1" customWidth="1"/>
    <col min="10710" max="10710" width="9.28515625" style="42" bestFit="1" customWidth="1"/>
    <col min="10711" max="10711" width="9" style="42" bestFit="1" customWidth="1"/>
    <col min="10712" max="10712" width="6.140625" style="42" bestFit="1" customWidth="1"/>
    <col min="10713" max="10713" width="9.5703125" style="42" bestFit="1" customWidth="1"/>
    <col min="10714" max="10714" width="8.85546875" style="42" bestFit="1" customWidth="1"/>
    <col min="10715" max="10715" width="21" style="42" bestFit="1" customWidth="1"/>
    <col min="10716" max="10716" width="10.5703125" style="42" bestFit="1" customWidth="1"/>
    <col min="10717" max="10717" width="21.5703125" style="42" bestFit="1" customWidth="1"/>
    <col min="10718" max="10718" width="12.7109375" style="42" bestFit="1" customWidth="1"/>
    <col min="10719" max="10719" width="6.140625" style="42" bestFit="1" customWidth="1"/>
    <col min="10720" max="10720" width="7.42578125" style="42" bestFit="1" customWidth="1"/>
    <col min="10721" max="10721" width="8.42578125" style="42" bestFit="1" customWidth="1"/>
    <col min="10722" max="10722" width="11.42578125" style="42" bestFit="1" customWidth="1"/>
    <col min="10723" max="10723" width="7.42578125" style="42" bestFit="1" customWidth="1"/>
    <col min="10724" max="10724" width="15.5703125" style="42" bestFit="1" customWidth="1"/>
    <col min="10725" max="10725" width="10.42578125" style="42" bestFit="1" customWidth="1"/>
    <col min="10726" max="10726" width="9.5703125" style="42" customWidth="1"/>
    <col min="10727" max="10727" width="8" style="42" bestFit="1" customWidth="1"/>
    <col min="10728" max="10728" width="17" style="42" bestFit="1" customWidth="1"/>
    <col min="10729" max="10729" width="6.140625" style="42" bestFit="1" customWidth="1"/>
    <col min="10730" max="10730" width="20.28515625" style="42" bestFit="1" customWidth="1"/>
    <col min="10731" max="10731" width="26.42578125" style="42" bestFit="1" customWidth="1"/>
    <col min="10732" max="10732" width="7.42578125" style="42" bestFit="1" customWidth="1"/>
    <col min="10733" max="10733" width="6.42578125" style="42" bestFit="1" customWidth="1"/>
    <col min="10734" max="10734" width="18.42578125" style="42" bestFit="1" customWidth="1"/>
    <col min="10735" max="10735" width="12" style="42" bestFit="1" customWidth="1"/>
    <col min="10736" max="10736" width="34.140625" style="42" bestFit="1" customWidth="1"/>
    <col min="10737" max="10737" width="12.28515625" style="42" bestFit="1" customWidth="1"/>
    <col min="10738" max="10738" width="8.85546875" style="42" bestFit="1" customWidth="1"/>
    <col min="10739" max="10739" width="6.7109375" style="42" bestFit="1" customWidth="1"/>
    <col min="10740" max="10740" width="7.140625" style="42" bestFit="1" customWidth="1"/>
    <col min="10741" max="10741" width="4.5703125" style="42" bestFit="1" customWidth="1"/>
    <col min="10742" max="10742" width="7.140625" style="42" bestFit="1" customWidth="1"/>
    <col min="10743" max="10743" width="6.85546875" style="42" bestFit="1" customWidth="1"/>
    <col min="10744" max="10744" width="24.28515625" style="42" customWidth="1"/>
    <col min="10745" max="10745" width="10.7109375" style="42" customWidth="1"/>
    <col min="10746" max="10746" width="18.28515625" style="42" customWidth="1"/>
    <col min="10747" max="10747" width="8.140625" style="42" bestFit="1" customWidth="1"/>
    <col min="10748" max="10748" width="9.85546875" style="42" bestFit="1" customWidth="1"/>
    <col min="10749" max="10749" width="8.28515625" style="42" bestFit="1" customWidth="1"/>
    <col min="10750" max="10750" width="12.85546875" style="42" bestFit="1" customWidth="1"/>
    <col min="10751" max="10751" width="7.28515625" style="42" bestFit="1" customWidth="1"/>
    <col min="10752" max="10752" width="6.140625" style="42" bestFit="1" customWidth="1"/>
    <col min="10753" max="10753" width="10.42578125" style="42" bestFit="1" customWidth="1"/>
    <col min="10754" max="10959" width="9.140625" style="42"/>
    <col min="10960" max="10960" width="7.140625" style="42" bestFit="1" customWidth="1"/>
    <col min="10961" max="10961" width="4.28515625" style="42" bestFit="1" customWidth="1"/>
    <col min="10962" max="10963" width="13.140625" style="42" bestFit="1" customWidth="1"/>
    <col min="10964" max="10964" width="7.42578125" style="42" bestFit="1" customWidth="1"/>
    <col min="10965" max="10965" width="5.140625" style="42" bestFit="1" customWidth="1"/>
    <col min="10966" max="10966" width="9.28515625" style="42" bestFit="1" customWidth="1"/>
    <col min="10967" max="10967" width="9" style="42" bestFit="1" customWidth="1"/>
    <col min="10968" max="10968" width="6.140625" style="42" bestFit="1" customWidth="1"/>
    <col min="10969" max="10969" width="9.5703125" style="42" bestFit="1" customWidth="1"/>
    <col min="10970" max="10970" width="8.85546875" style="42" bestFit="1" customWidth="1"/>
    <col min="10971" max="10971" width="21" style="42" bestFit="1" customWidth="1"/>
    <col min="10972" max="10972" width="10.5703125" style="42" bestFit="1" customWidth="1"/>
    <col min="10973" max="10973" width="21.5703125" style="42" bestFit="1" customWidth="1"/>
    <col min="10974" max="10974" width="12.7109375" style="42" bestFit="1" customWidth="1"/>
    <col min="10975" max="10975" width="6.140625" style="42" bestFit="1" customWidth="1"/>
    <col min="10976" max="10976" width="7.42578125" style="42" bestFit="1" customWidth="1"/>
    <col min="10977" max="10977" width="8.42578125" style="42" bestFit="1" customWidth="1"/>
    <col min="10978" max="10978" width="11.42578125" style="42" bestFit="1" customWidth="1"/>
    <col min="10979" max="10979" width="7.42578125" style="42" bestFit="1" customWidth="1"/>
    <col min="10980" max="10980" width="15.5703125" style="42" bestFit="1" customWidth="1"/>
    <col min="10981" max="10981" width="10.42578125" style="42" bestFit="1" customWidth="1"/>
    <col min="10982" max="10982" width="9.5703125" style="42" customWidth="1"/>
    <col min="10983" max="10983" width="8" style="42" bestFit="1" customWidth="1"/>
    <col min="10984" max="10984" width="17" style="42" bestFit="1" customWidth="1"/>
    <col min="10985" max="10985" width="6.140625" style="42" bestFit="1" customWidth="1"/>
    <col min="10986" max="10986" width="20.28515625" style="42" bestFit="1" customWidth="1"/>
    <col min="10987" max="10987" width="26.42578125" style="42" bestFit="1" customWidth="1"/>
    <col min="10988" max="10988" width="7.42578125" style="42" bestFit="1" customWidth="1"/>
    <col min="10989" max="10989" width="6.42578125" style="42" bestFit="1" customWidth="1"/>
    <col min="10990" max="10990" width="18.42578125" style="42" bestFit="1" customWidth="1"/>
    <col min="10991" max="10991" width="12" style="42" bestFit="1" customWidth="1"/>
    <col min="10992" max="10992" width="34.140625" style="42" bestFit="1" customWidth="1"/>
    <col min="10993" max="10993" width="12.28515625" style="42" bestFit="1" customWidth="1"/>
    <col min="10994" max="10994" width="8.85546875" style="42" bestFit="1" customWidth="1"/>
    <col min="10995" max="10995" width="6.7109375" style="42" bestFit="1" customWidth="1"/>
    <col min="10996" max="10996" width="7.140625" style="42" bestFit="1" customWidth="1"/>
    <col min="10997" max="10997" width="4.5703125" style="42" bestFit="1" customWidth="1"/>
    <col min="10998" max="10998" width="7.140625" style="42" bestFit="1" customWidth="1"/>
    <col min="10999" max="10999" width="6.85546875" style="42" bestFit="1" customWidth="1"/>
    <col min="11000" max="11000" width="24.28515625" style="42" customWidth="1"/>
    <col min="11001" max="11001" width="10.7109375" style="42" customWidth="1"/>
    <col min="11002" max="11002" width="18.28515625" style="42" customWidth="1"/>
    <col min="11003" max="11003" width="8.140625" style="42" bestFit="1" customWidth="1"/>
    <col min="11004" max="11004" width="9.85546875" style="42" bestFit="1" customWidth="1"/>
    <col min="11005" max="11005" width="8.28515625" style="42" bestFit="1" customWidth="1"/>
    <col min="11006" max="11006" width="12.85546875" style="42" bestFit="1" customWidth="1"/>
    <col min="11007" max="11007" width="7.28515625" style="42" bestFit="1" customWidth="1"/>
    <col min="11008" max="11008" width="6.140625" style="42" bestFit="1" customWidth="1"/>
    <col min="11009" max="11009" width="10.42578125" style="42" bestFit="1" customWidth="1"/>
    <col min="11010" max="11215" width="9.140625" style="42"/>
    <col min="11216" max="11216" width="7.140625" style="42" bestFit="1" customWidth="1"/>
    <col min="11217" max="11217" width="4.28515625" style="42" bestFit="1" customWidth="1"/>
    <col min="11218" max="11219" width="13.140625" style="42" bestFit="1" customWidth="1"/>
    <col min="11220" max="11220" width="7.42578125" style="42" bestFit="1" customWidth="1"/>
    <col min="11221" max="11221" width="5.140625" style="42" bestFit="1" customWidth="1"/>
    <col min="11222" max="11222" width="9.28515625" style="42" bestFit="1" customWidth="1"/>
    <col min="11223" max="11223" width="9" style="42" bestFit="1" customWidth="1"/>
    <col min="11224" max="11224" width="6.140625" style="42" bestFit="1" customWidth="1"/>
    <col min="11225" max="11225" width="9.5703125" style="42" bestFit="1" customWidth="1"/>
    <col min="11226" max="11226" width="8.85546875" style="42" bestFit="1" customWidth="1"/>
    <col min="11227" max="11227" width="21" style="42" bestFit="1" customWidth="1"/>
    <col min="11228" max="11228" width="10.5703125" style="42" bestFit="1" customWidth="1"/>
    <col min="11229" max="11229" width="21.5703125" style="42" bestFit="1" customWidth="1"/>
    <col min="11230" max="11230" width="12.7109375" style="42" bestFit="1" customWidth="1"/>
    <col min="11231" max="11231" width="6.140625" style="42" bestFit="1" customWidth="1"/>
    <col min="11232" max="11232" width="7.42578125" style="42" bestFit="1" customWidth="1"/>
    <col min="11233" max="11233" width="8.42578125" style="42" bestFit="1" customWidth="1"/>
    <col min="11234" max="11234" width="11.42578125" style="42" bestFit="1" customWidth="1"/>
    <col min="11235" max="11235" width="7.42578125" style="42" bestFit="1" customWidth="1"/>
    <col min="11236" max="11236" width="15.5703125" style="42" bestFit="1" customWidth="1"/>
    <col min="11237" max="11237" width="10.42578125" style="42" bestFit="1" customWidth="1"/>
    <col min="11238" max="11238" width="9.5703125" style="42" customWidth="1"/>
    <col min="11239" max="11239" width="8" style="42" bestFit="1" customWidth="1"/>
    <col min="11240" max="11240" width="17" style="42" bestFit="1" customWidth="1"/>
    <col min="11241" max="11241" width="6.140625" style="42" bestFit="1" customWidth="1"/>
    <col min="11242" max="11242" width="20.28515625" style="42" bestFit="1" customWidth="1"/>
    <col min="11243" max="11243" width="26.42578125" style="42" bestFit="1" customWidth="1"/>
    <col min="11244" max="11244" width="7.42578125" style="42" bestFit="1" customWidth="1"/>
    <col min="11245" max="11245" width="6.42578125" style="42" bestFit="1" customWidth="1"/>
    <col min="11246" max="11246" width="18.42578125" style="42" bestFit="1" customWidth="1"/>
    <col min="11247" max="11247" width="12" style="42" bestFit="1" customWidth="1"/>
    <col min="11248" max="11248" width="34.140625" style="42" bestFit="1" customWidth="1"/>
    <col min="11249" max="11249" width="12.28515625" style="42" bestFit="1" customWidth="1"/>
    <col min="11250" max="11250" width="8.85546875" style="42" bestFit="1" customWidth="1"/>
    <col min="11251" max="11251" width="6.7109375" style="42" bestFit="1" customWidth="1"/>
    <col min="11252" max="11252" width="7.140625" style="42" bestFit="1" customWidth="1"/>
    <col min="11253" max="11253" width="4.5703125" style="42" bestFit="1" customWidth="1"/>
    <col min="11254" max="11254" width="7.140625" style="42" bestFit="1" customWidth="1"/>
    <col min="11255" max="11255" width="6.85546875" style="42" bestFit="1" customWidth="1"/>
    <col min="11256" max="11256" width="24.28515625" style="42" customWidth="1"/>
    <col min="11257" max="11257" width="10.7109375" style="42" customWidth="1"/>
    <col min="11258" max="11258" width="18.28515625" style="42" customWidth="1"/>
    <col min="11259" max="11259" width="8.140625" style="42" bestFit="1" customWidth="1"/>
    <col min="11260" max="11260" width="9.85546875" style="42" bestFit="1" customWidth="1"/>
    <col min="11261" max="11261" width="8.28515625" style="42" bestFit="1" customWidth="1"/>
    <col min="11262" max="11262" width="12.85546875" style="42" bestFit="1" customWidth="1"/>
    <col min="11263" max="11263" width="7.28515625" style="42" bestFit="1" customWidth="1"/>
    <col min="11264" max="11264" width="6.140625" style="42" bestFit="1" customWidth="1"/>
    <col min="11265" max="11265" width="10.42578125" style="42" bestFit="1" customWidth="1"/>
    <col min="11266" max="11471" width="9.140625" style="42"/>
    <col min="11472" max="11472" width="7.140625" style="42" bestFit="1" customWidth="1"/>
    <col min="11473" max="11473" width="4.28515625" style="42" bestFit="1" customWidth="1"/>
    <col min="11474" max="11475" width="13.140625" style="42" bestFit="1" customWidth="1"/>
    <col min="11476" max="11476" width="7.42578125" style="42" bestFit="1" customWidth="1"/>
    <col min="11477" max="11477" width="5.140625" style="42" bestFit="1" customWidth="1"/>
    <col min="11478" max="11478" width="9.28515625" style="42" bestFit="1" customWidth="1"/>
    <col min="11479" max="11479" width="9" style="42" bestFit="1" customWidth="1"/>
    <col min="11480" max="11480" width="6.140625" style="42" bestFit="1" customWidth="1"/>
    <col min="11481" max="11481" width="9.5703125" style="42" bestFit="1" customWidth="1"/>
    <col min="11482" max="11482" width="8.85546875" style="42" bestFit="1" customWidth="1"/>
    <col min="11483" max="11483" width="21" style="42" bestFit="1" customWidth="1"/>
    <col min="11484" max="11484" width="10.5703125" style="42" bestFit="1" customWidth="1"/>
    <col min="11485" max="11485" width="21.5703125" style="42" bestFit="1" customWidth="1"/>
    <col min="11486" max="11486" width="12.7109375" style="42" bestFit="1" customWidth="1"/>
    <col min="11487" max="11487" width="6.140625" style="42" bestFit="1" customWidth="1"/>
    <col min="11488" max="11488" width="7.42578125" style="42" bestFit="1" customWidth="1"/>
    <col min="11489" max="11489" width="8.42578125" style="42" bestFit="1" customWidth="1"/>
    <col min="11490" max="11490" width="11.42578125" style="42" bestFit="1" customWidth="1"/>
    <col min="11491" max="11491" width="7.42578125" style="42" bestFit="1" customWidth="1"/>
    <col min="11492" max="11492" width="15.5703125" style="42" bestFit="1" customWidth="1"/>
    <col min="11493" max="11493" width="10.42578125" style="42" bestFit="1" customWidth="1"/>
    <col min="11494" max="11494" width="9.5703125" style="42" customWidth="1"/>
    <col min="11495" max="11495" width="8" style="42" bestFit="1" customWidth="1"/>
    <col min="11496" max="11496" width="17" style="42" bestFit="1" customWidth="1"/>
    <col min="11497" max="11497" width="6.140625" style="42" bestFit="1" customWidth="1"/>
    <col min="11498" max="11498" width="20.28515625" style="42" bestFit="1" customWidth="1"/>
    <col min="11499" max="11499" width="26.42578125" style="42" bestFit="1" customWidth="1"/>
    <col min="11500" max="11500" width="7.42578125" style="42" bestFit="1" customWidth="1"/>
    <col min="11501" max="11501" width="6.42578125" style="42" bestFit="1" customWidth="1"/>
    <col min="11502" max="11502" width="18.42578125" style="42" bestFit="1" customWidth="1"/>
    <col min="11503" max="11503" width="12" style="42" bestFit="1" customWidth="1"/>
    <col min="11504" max="11504" width="34.140625" style="42" bestFit="1" customWidth="1"/>
    <col min="11505" max="11505" width="12.28515625" style="42" bestFit="1" customWidth="1"/>
    <col min="11506" max="11506" width="8.85546875" style="42" bestFit="1" customWidth="1"/>
    <col min="11507" max="11507" width="6.7109375" style="42" bestFit="1" customWidth="1"/>
    <col min="11508" max="11508" width="7.140625" style="42" bestFit="1" customWidth="1"/>
    <col min="11509" max="11509" width="4.5703125" style="42" bestFit="1" customWidth="1"/>
    <col min="11510" max="11510" width="7.140625" style="42" bestFit="1" customWidth="1"/>
    <col min="11511" max="11511" width="6.85546875" style="42" bestFit="1" customWidth="1"/>
    <col min="11512" max="11512" width="24.28515625" style="42" customWidth="1"/>
    <col min="11513" max="11513" width="10.7109375" style="42" customWidth="1"/>
    <col min="11514" max="11514" width="18.28515625" style="42" customWidth="1"/>
    <col min="11515" max="11515" width="8.140625" style="42" bestFit="1" customWidth="1"/>
    <col min="11516" max="11516" width="9.85546875" style="42" bestFit="1" customWidth="1"/>
    <col min="11517" max="11517" width="8.28515625" style="42" bestFit="1" customWidth="1"/>
    <col min="11518" max="11518" width="12.85546875" style="42" bestFit="1" customWidth="1"/>
    <col min="11519" max="11519" width="7.28515625" style="42" bestFit="1" customWidth="1"/>
    <col min="11520" max="11520" width="6.140625" style="42" bestFit="1" customWidth="1"/>
    <col min="11521" max="11521" width="10.42578125" style="42" bestFit="1" customWidth="1"/>
    <col min="11522" max="11727" width="9.140625" style="42"/>
    <col min="11728" max="11728" width="7.140625" style="42" bestFit="1" customWidth="1"/>
    <col min="11729" max="11729" width="4.28515625" style="42" bestFit="1" customWidth="1"/>
    <col min="11730" max="11731" width="13.140625" style="42" bestFit="1" customWidth="1"/>
    <col min="11732" max="11732" width="7.42578125" style="42" bestFit="1" customWidth="1"/>
    <col min="11733" max="11733" width="5.140625" style="42" bestFit="1" customWidth="1"/>
    <col min="11734" max="11734" width="9.28515625" style="42" bestFit="1" customWidth="1"/>
    <col min="11735" max="11735" width="9" style="42" bestFit="1" customWidth="1"/>
    <col min="11736" max="11736" width="6.140625" style="42" bestFit="1" customWidth="1"/>
    <col min="11737" max="11737" width="9.5703125" style="42" bestFit="1" customWidth="1"/>
    <col min="11738" max="11738" width="8.85546875" style="42" bestFit="1" customWidth="1"/>
    <col min="11739" max="11739" width="21" style="42" bestFit="1" customWidth="1"/>
    <col min="11740" max="11740" width="10.5703125" style="42" bestFit="1" customWidth="1"/>
    <col min="11741" max="11741" width="21.5703125" style="42" bestFit="1" customWidth="1"/>
    <col min="11742" max="11742" width="12.7109375" style="42" bestFit="1" customWidth="1"/>
    <col min="11743" max="11743" width="6.140625" style="42" bestFit="1" customWidth="1"/>
    <col min="11744" max="11744" width="7.42578125" style="42" bestFit="1" customWidth="1"/>
    <col min="11745" max="11745" width="8.42578125" style="42" bestFit="1" customWidth="1"/>
    <col min="11746" max="11746" width="11.42578125" style="42" bestFit="1" customWidth="1"/>
    <col min="11747" max="11747" width="7.42578125" style="42" bestFit="1" customWidth="1"/>
    <col min="11748" max="11748" width="15.5703125" style="42" bestFit="1" customWidth="1"/>
    <col min="11749" max="11749" width="10.42578125" style="42" bestFit="1" customWidth="1"/>
    <col min="11750" max="11750" width="9.5703125" style="42" customWidth="1"/>
    <col min="11751" max="11751" width="8" style="42" bestFit="1" customWidth="1"/>
    <col min="11752" max="11752" width="17" style="42" bestFit="1" customWidth="1"/>
    <col min="11753" max="11753" width="6.140625" style="42" bestFit="1" customWidth="1"/>
    <col min="11754" max="11754" width="20.28515625" style="42" bestFit="1" customWidth="1"/>
    <col min="11755" max="11755" width="26.42578125" style="42" bestFit="1" customWidth="1"/>
    <col min="11756" max="11756" width="7.42578125" style="42" bestFit="1" customWidth="1"/>
    <col min="11757" max="11757" width="6.42578125" style="42" bestFit="1" customWidth="1"/>
    <col min="11758" max="11758" width="18.42578125" style="42" bestFit="1" customWidth="1"/>
    <col min="11759" max="11759" width="12" style="42" bestFit="1" customWidth="1"/>
    <col min="11760" max="11760" width="34.140625" style="42" bestFit="1" customWidth="1"/>
    <col min="11761" max="11761" width="12.28515625" style="42" bestFit="1" customWidth="1"/>
    <col min="11762" max="11762" width="8.85546875" style="42" bestFit="1" customWidth="1"/>
    <col min="11763" max="11763" width="6.7109375" style="42" bestFit="1" customWidth="1"/>
    <col min="11764" max="11764" width="7.140625" style="42" bestFit="1" customWidth="1"/>
    <col min="11765" max="11765" width="4.5703125" style="42" bestFit="1" customWidth="1"/>
    <col min="11766" max="11766" width="7.140625" style="42" bestFit="1" customWidth="1"/>
    <col min="11767" max="11767" width="6.85546875" style="42" bestFit="1" customWidth="1"/>
    <col min="11768" max="11768" width="24.28515625" style="42" customWidth="1"/>
    <col min="11769" max="11769" width="10.7109375" style="42" customWidth="1"/>
    <col min="11770" max="11770" width="18.28515625" style="42" customWidth="1"/>
    <col min="11771" max="11771" width="8.140625" style="42" bestFit="1" customWidth="1"/>
    <col min="11772" max="11772" width="9.85546875" style="42" bestFit="1" customWidth="1"/>
    <col min="11773" max="11773" width="8.28515625" style="42" bestFit="1" customWidth="1"/>
    <col min="11774" max="11774" width="12.85546875" style="42" bestFit="1" customWidth="1"/>
    <col min="11775" max="11775" width="7.28515625" style="42" bestFit="1" customWidth="1"/>
    <col min="11776" max="11776" width="6.140625" style="42" bestFit="1" customWidth="1"/>
    <col min="11777" max="11777" width="10.42578125" style="42" bestFit="1" customWidth="1"/>
    <col min="11778" max="11983" width="9.140625" style="42"/>
    <col min="11984" max="11984" width="7.140625" style="42" bestFit="1" customWidth="1"/>
    <col min="11985" max="11985" width="4.28515625" style="42" bestFit="1" customWidth="1"/>
    <col min="11986" max="11987" width="13.140625" style="42" bestFit="1" customWidth="1"/>
    <col min="11988" max="11988" width="7.42578125" style="42" bestFit="1" customWidth="1"/>
    <col min="11989" max="11989" width="5.140625" style="42" bestFit="1" customWidth="1"/>
    <col min="11990" max="11990" width="9.28515625" style="42" bestFit="1" customWidth="1"/>
    <col min="11991" max="11991" width="9" style="42" bestFit="1" customWidth="1"/>
    <col min="11992" max="11992" width="6.140625" style="42" bestFit="1" customWidth="1"/>
    <col min="11993" max="11993" width="9.5703125" style="42" bestFit="1" customWidth="1"/>
    <col min="11994" max="11994" width="8.85546875" style="42" bestFit="1" customWidth="1"/>
    <col min="11995" max="11995" width="21" style="42" bestFit="1" customWidth="1"/>
    <col min="11996" max="11996" width="10.5703125" style="42" bestFit="1" customWidth="1"/>
    <col min="11997" max="11997" width="21.5703125" style="42" bestFit="1" customWidth="1"/>
    <col min="11998" max="11998" width="12.7109375" style="42" bestFit="1" customWidth="1"/>
    <col min="11999" max="11999" width="6.140625" style="42" bestFit="1" customWidth="1"/>
    <col min="12000" max="12000" width="7.42578125" style="42" bestFit="1" customWidth="1"/>
    <col min="12001" max="12001" width="8.42578125" style="42" bestFit="1" customWidth="1"/>
    <col min="12002" max="12002" width="11.42578125" style="42" bestFit="1" customWidth="1"/>
    <col min="12003" max="12003" width="7.42578125" style="42" bestFit="1" customWidth="1"/>
    <col min="12004" max="12004" width="15.5703125" style="42" bestFit="1" customWidth="1"/>
    <col min="12005" max="12005" width="10.42578125" style="42" bestFit="1" customWidth="1"/>
    <col min="12006" max="12006" width="9.5703125" style="42" customWidth="1"/>
    <col min="12007" max="12007" width="8" style="42" bestFit="1" customWidth="1"/>
    <col min="12008" max="12008" width="17" style="42" bestFit="1" customWidth="1"/>
    <col min="12009" max="12009" width="6.140625" style="42" bestFit="1" customWidth="1"/>
    <col min="12010" max="12010" width="20.28515625" style="42" bestFit="1" customWidth="1"/>
    <col min="12011" max="12011" width="26.42578125" style="42" bestFit="1" customWidth="1"/>
    <col min="12012" max="12012" width="7.42578125" style="42" bestFit="1" customWidth="1"/>
    <col min="12013" max="12013" width="6.42578125" style="42" bestFit="1" customWidth="1"/>
    <col min="12014" max="12014" width="18.42578125" style="42" bestFit="1" customWidth="1"/>
    <col min="12015" max="12015" width="12" style="42" bestFit="1" customWidth="1"/>
    <col min="12016" max="12016" width="34.140625" style="42" bestFit="1" customWidth="1"/>
    <col min="12017" max="12017" width="12.28515625" style="42" bestFit="1" customWidth="1"/>
    <col min="12018" max="12018" width="8.85546875" style="42" bestFit="1" customWidth="1"/>
    <col min="12019" max="12019" width="6.7109375" style="42" bestFit="1" customWidth="1"/>
    <col min="12020" max="12020" width="7.140625" style="42" bestFit="1" customWidth="1"/>
    <col min="12021" max="12021" width="4.5703125" style="42" bestFit="1" customWidth="1"/>
    <col min="12022" max="12022" width="7.140625" style="42" bestFit="1" customWidth="1"/>
    <col min="12023" max="12023" width="6.85546875" style="42" bestFit="1" customWidth="1"/>
    <col min="12024" max="12024" width="24.28515625" style="42" customWidth="1"/>
    <col min="12025" max="12025" width="10.7109375" style="42" customWidth="1"/>
    <col min="12026" max="12026" width="18.28515625" style="42" customWidth="1"/>
    <col min="12027" max="12027" width="8.140625" style="42" bestFit="1" customWidth="1"/>
    <col min="12028" max="12028" width="9.85546875" style="42" bestFit="1" customWidth="1"/>
    <col min="12029" max="12029" width="8.28515625" style="42" bestFit="1" customWidth="1"/>
    <col min="12030" max="12030" width="12.85546875" style="42" bestFit="1" customWidth="1"/>
    <col min="12031" max="12031" width="7.28515625" style="42" bestFit="1" customWidth="1"/>
    <col min="12032" max="12032" width="6.140625" style="42" bestFit="1" customWidth="1"/>
    <col min="12033" max="12033" width="10.42578125" style="42" bestFit="1" customWidth="1"/>
    <col min="12034" max="12239" width="9.140625" style="42"/>
    <col min="12240" max="12240" width="7.140625" style="42" bestFit="1" customWidth="1"/>
    <col min="12241" max="12241" width="4.28515625" style="42" bestFit="1" customWidth="1"/>
    <col min="12242" max="12243" width="13.140625" style="42" bestFit="1" customWidth="1"/>
    <col min="12244" max="12244" width="7.42578125" style="42" bestFit="1" customWidth="1"/>
    <col min="12245" max="12245" width="5.140625" style="42" bestFit="1" customWidth="1"/>
    <col min="12246" max="12246" width="9.28515625" style="42" bestFit="1" customWidth="1"/>
    <col min="12247" max="12247" width="9" style="42" bestFit="1" customWidth="1"/>
    <col min="12248" max="12248" width="6.140625" style="42" bestFit="1" customWidth="1"/>
    <col min="12249" max="12249" width="9.5703125" style="42" bestFit="1" customWidth="1"/>
    <col min="12250" max="12250" width="8.85546875" style="42" bestFit="1" customWidth="1"/>
    <col min="12251" max="12251" width="21" style="42" bestFit="1" customWidth="1"/>
    <col min="12252" max="12252" width="10.5703125" style="42" bestFit="1" customWidth="1"/>
    <col min="12253" max="12253" width="21.5703125" style="42" bestFit="1" customWidth="1"/>
    <col min="12254" max="12254" width="12.7109375" style="42" bestFit="1" customWidth="1"/>
    <col min="12255" max="12255" width="6.140625" style="42" bestFit="1" customWidth="1"/>
    <col min="12256" max="12256" width="7.42578125" style="42" bestFit="1" customWidth="1"/>
    <col min="12257" max="12257" width="8.42578125" style="42" bestFit="1" customWidth="1"/>
    <col min="12258" max="12258" width="11.42578125" style="42" bestFit="1" customWidth="1"/>
    <col min="12259" max="12259" width="7.42578125" style="42" bestFit="1" customWidth="1"/>
    <col min="12260" max="12260" width="15.5703125" style="42" bestFit="1" customWidth="1"/>
    <col min="12261" max="12261" width="10.42578125" style="42" bestFit="1" customWidth="1"/>
    <col min="12262" max="12262" width="9.5703125" style="42" customWidth="1"/>
    <col min="12263" max="12263" width="8" style="42" bestFit="1" customWidth="1"/>
    <col min="12264" max="12264" width="17" style="42" bestFit="1" customWidth="1"/>
    <col min="12265" max="12265" width="6.140625" style="42" bestFit="1" customWidth="1"/>
    <col min="12266" max="12266" width="20.28515625" style="42" bestFit="1" customWidth="1"/>
    <col min="12267" max="12267" width="26.42578125" style="42" bestFit="1" customWidth="1"/>
    <col min="12268" max="12268" width="7.42578125" style="42" bestFit="1" customWidth="1"/>
    <col min="12269" max="12269" width="6.42578125" style="42" bestFit="1" customWidth="1"/>
    <col min="12270" max="12270" width="18.42578125" style="42" bestFit="1" customWidth="1"/>
    <col min="12271" max="12271" width="12" style="42" bestFit="1" customWidth="1"/>
    <col min="12272" max="12272" width="34.140625" style="42" bestFit="1" customWidth="1"/>
    <col min="12273" max="12273" width="12.28515625" style="42" bestFit="1" customWidth="1"/>
    <col min="12274" max="12274" width="8.85546875" style="42" bestFit="1" customWidth="1"/>
    <col min="12275" max="12275" width="6.7109375" style="42" bestFit="1" customWidth="1"/>
    <col min="12276" max="12276" width="7.140625" style="42" bestFit="1" customWidth="1"/>
    <col min="12277" max="12277" width="4.5703125" style="42" bestFit="1" customWidth="1"/>
    <col min="12278" max="12278" width="7.140625" style="42" bestFit="1" customWidth="1"/>
    <col min="12279" max="12279" width="6.85546875" style="42" bestFit="1" customWidth="1"/>
    <col min="12280" max="12280" width="24.28515625" style="42" customWidth="1"/>
    <col min="12281" max="12281" width="10.7109375" style="42" customWidth="1"/>
    <col min="12282" max="12282" width="18.28515625" style="42" customWidth="1"/>
    <col min="12283" max="12283" width="8.140625" style="42" bestFit="1" customWidth="1"/>
    <col min="12284" max="12284" width="9.85546875" style="42" bestFit="1" customWidth="1"/>
    <col min="12285" max="12285" width="8.28515625" style="42" bestFit="1" customWidth="1"/>
    <col min="12286" max="12286" width="12.85546875" style="42" bestFit="1" customWidth="1"/>
    <col min="12287" max="12287" width="7.28515625" style="42" bestFit="1" customWidth="1"/>
    <col min="12288" max="12288" width="6.140625" style="42" bestFit="1" customWidth="1"/>
    <col min="12289" max="12289" width="10.42578125" style="42" bestFit="1" customWidth="1"/>
    <col min="12290" max="12495" width="9.140625" style="42"/>
    <col min="12496" max="12496" width="7.140625" style="42" bestFit="1" customWidth="1"/>
    <col min="12497" max="12497" width="4.28515625" style="42" bestFit="1" customWidth="1"/>
    <col min="12498" max="12499" width="13.140625" style="42" bestFit="1" customWidth="1"/>
    <col min="12500" max="12500" width="7.42578125" style="42" bestFit="1" customWidth="1"/>
    <col min="12501" max="12501" width="5.140625" style="42" bestFit="1" customWidth="1"/>
    <col min="12502" max="12502" width="9.28515625" style="42" bestFit="1" customWidth="1"/>
    <col min="12503" max="12503" width="9" style="42" bestFit="1" customWidth="1"/>
    <col min="12504" max="12504" width="6.140625" style="42" bestFit="1" customWidth="1"/>
    <col min="12505" max="12505" width="9.5703125" style="42" bestFit="1" customWidth="1"/>
    <col min="12506" max="12506" width="8.85546875" style="42" bestFit="1" customWidth="1"/>
    <col min="12507" max="12507" width="21" style="42" bestFit="1" customWidth="1"/>
    <col min="12508" max="12508" width="10.5703125" style="42" bestFit="1" customWidth="1"/>
    <col min="12509" max="12509" width="21.5703125" style="42" bestFit="1" customWidth="1"/>
    <col min="12510" max="12510" width="12.7109375" style="42" bestFit="1" customWidth="1"/>
    <col min="12511" max="12511" width="6.140625" style="42" bestFit="1" customWidth="1"/>
    <col min="12512" max="12512" width="7.42578125" style="42" bestFit="1" customWidth="1"/>
    <col min="12513" max="12513" width="8.42578125" style="42" bestFit="1" customWidth="1"/>
    <col min="12514" max="12514" width="11.42578125" style="42" bestFit="1" customWidth="1"/>
    <col min="12515" max="12515" width="7.42578125" style="42" bestFit="1" customWidth="1"/>
    <col min="12516" max="12516" width="15.5703125" style="42" bestFit="1" customWidth="1"/>
    <col min="12517" max="12517" width="10.42578125" style="42" bestFit="1" customWidth="1"/>
    <col min="12518" max="12518" width="9.5703125" style="42" customWidth="1"/>
    <col min="12519" max="12519" width="8" style="42" bestFit="1" customWidth="1"/>
    <col min="12520" max="12520" width="17" style="42" bestFit="1" customWidth="1"/>
    <col min="12521" max="12521" width="6.140625" style="42" bestFit="1" customWidth="1"/>
    <col min="12522" max="12522" width="20.28515625" style="42" bestFit="1" customWidth="1"/>
    <col min="12523" max="12523" width="26.42578125" style="42" bestFit="1" customWidth="1"/>
    <col min="12524" max="12524" width="7.42578125" style="42" bestFit="1" customWidth="1"/>
    <col min="12525" max="12525" width="6.42578125" style="42" bestFit="1" customWidth="1"/>
    <col min="12526" max="12526" width="18.42578125" style="42" bestFit="1" customWidth="1"/>
    <col min="12527" max="12527" width="12" style="42" bestFit="1" customWidth="1"/>
    <col min="12528" max="12528" width="34.140625" style="42" bestFit="1" customWidth="1"/>
    <col min="12529" max="12529" width="12.28515625" style="42" bestFit="1" customWidth="1"/>
    <col min="12530" max="12530" width="8.85546875" style="42" bestFit="1" customWidth="1"/>
    <col min="12531" max="12531" width="6.7109375" style="42" bestFit="1" customWidth="1"/>
    <col min="12532" max="12532" width="7.140625" style="42" bestFit="1" customWidth="1"/>
    <col min="12533" max="12533" width="4.5703125" style="42" bestFit="1" customWidth="1"/>
    <col min="12534" max="12534" width="7.140625" style="42" bestFit="1" customWidth="1"/>
    <col min="12535" max="12535" width="6.85546875" style="42" bestFit="1" customWidth="1"/>
    <col min="12536" max="12536" width="24.28515625" style="42" customWidth="1"/>
    <col min="12537" max="12537" width="10.7109375" style="42" customWidth="1"/>
    <col min="12538" max="12538" width="18.28515625" style="42" customWidth="1"/>
    <col min="12539" max="12539" width="8.140625" style="42" bestFit="1" customWidth="1"/>
    <col min="12540" max="12540" width="9.85546875" style="42" bestFit="1" customWidth="1"/>
    <col min="12541" max="12541" width="8.28515625" style="42" bestFit="1" customWidth="1"/>
    <col min="12542" max="12542" width="12.85546875" style="42" bestFit="1" customWidth="1"/>
    <col min="12543" max="12543" width="7.28515625" style="42" bestFit="1" customWidth="1"/>
    <col min="12544" max="12544" width="6.140625" style="42" bestFit="1" customWidth="1"/>
    <col min="12545" max="12545" width="10.42578125" style="42" bestFit="1" customWidth="1"/>
    <col min="12546" max="12751" width="9.140625" style="42"/>
    <col min="12752" max="12752" width="7.140625" style="42" bestFit="1" customWidth="1"/>
    <col min="12753" max="12753" width="4.28515625" style="42" bestFit="1" customWidth="1"/>
    <col min="12754" max="12755" width="13.140625" style="42" bestFit="1" customWidth="1"/>
    <col min="12756" max="12756" width="7.42578125" style="42" bestFit="1" customWidth="1"/>
    <col min="12757" max="12757" width="5.140625" style="42" bestFit="1" customWidth="1"/>
    <col min="12758" max="12758" width="9.28515625" style="42" bestFit="1" customWidth="1"/>
    <col min="12759" max="12759" width="9" style="42" bestFit="1" customWidth="1"/>
    <col min="12760" max="12760" width="6.140625" style="42" bestFit="1" customWidth="1"/>
    <col min="12761" max="12761" width="9.5703125" style="42" bestFit="1" customWidth="1"/>
    <col min="12762" max="12762" width="8.85546875" style="42" bestFit="1" customWidth="1"/>
    <col min="12763" max="12763" width="21" style="42" bestFit="1" customWidth="1"/>
    <col min="12764" max="12764" width="10.5703125" style="42" bestFit="1" customWidth="1"/>
    <col min="12765" max="12765" width="21.5703125" style="42" bestFit="1" customWidth="1"/>
    <col min="12766" max="12766" width="12.7109375" style="42" bestFit="1" customWidth="1"/>
    <col min="12767" max="12767" width="6.140625" style="42" bestFit="1" customWidth="1"/>
    <col min="12768" max="12768" width="7.42578125" style="42" bestFit="1" customWidth="1"/>
    <col min="12769" max="12769" width="8.42578125" style="42" bestFit="1" customWidth="1"/>
    <col min="12770" max="12770" width="11.42578125" style="42" bestFit="1" customWidth="1"/>
    <col min="12771" max="12771" width="7.42578125" style="42" bestFit="1" customWidth="1"/>
    <col min="12772" max="12772" width="15.5703125" style="42" bestFit="1" customWidth="1"/>
    <col min="12773" max="12773" width="10.42578125" style="42" bestFit="1" customWidth="1"/>
    <col min="12774" max="12774" width="9.5703125" style="42" customWidth="1"/>
    <col min="12775" max="12775" width="8" style="42" bestFit="1" customWidth="1"/>
    <col min="12776" max="12776" width="17" style="42" bestFit="1" customWidth="1"/>
    <col min="12777" max="12777" width="6.140625" style="42" bestFit="1" customWidth="1"/>
    <col min="12778" max="12778" width="20.28515625" style="42" bestFit="1" customWidth="1"/>
    <col min="12779" max="12779" width="26.42578125" style="42" bestFit="1" customWidth="1"/>
    <col min="12780" max="12780" width="7.42578125" style="42" bestFit="1" customWidth="1"/>
    <col min="12781" max="12781" width="6.42578125" style="42" bestFit="1" customWidth="1"/>
    <col min="12782" max="12782" width="18.42578125" style="42" bestFit="1" customWidth="1"/>
    <col min="12783" max="12783" width="12" style="42" bestFit="1" customWidth="1"/>
    <col min="12784" max="12784" width="34.140625" style="42" bestFit="1" customWidth="1"/>
    <col min="12785" max="12785" width="12.28515625" style="42" bestFit="1" customWidth="1"/>
    <col min="12786" max="12786" width="8.85546875" style="42" bestFit="1" customWidth="1"/>
    <col min="12787" max="12787" width="6.7109375" style="42" bestFit="1" customWidth="1"/>
    <col min="12788" max="12788" width="7.140625" style="42" bestFit="1" customWidth="1"/>
    <col min="12789" max="12789" width="4.5703125" style="42" bestFit="1" customWidth="1"/>
    <col min="12790" max="12790" width="7.140625" style="42" bestFit="1" customWidth="1"/>
    <col min="12791" max="12791" width="6.85546875" style="42" bestFit="1" customWidth="1"/>
    <col min="12792" max="12792" width="24.28515625" style="42" customWidth="1"/>
    <col min="12793" max="12793" width="10.7109375" style="42" customWidth="1"/>
    <col min="12794" max="12794" width="18.28515625" style="42" customWidth="1"/>
    <col min="12795" max="12795" width="8.140625" style="42" bestFit="1" customWidth="1"/>
    <col min="12796" max="12796" width="9.85546875" style="42" bestFit="1" customWidth="1"/>
    <col min="12797" max="12797" width="8.28515625" style="42" bestFit="1" customWidth="1"/>
    <col min="12798" max="12798" width="12.85546875" style="42" bestFit="1" customWidth="1"/>
    <col min="12799" max="12799" width="7.28515625" style="42" bestFit="1" customWidth="1"/>
    <col min="12800" max="12800" width="6.140625" style="42" bestFit="1" customWidth="1"/>
    <col min="12801" max="12801" width="10.42578125" style="42" bestFit="1" customWidth="1"/>
    <col min="12802" max="13007" width="9.140625" style="42"/>
    <col min="13008" max="13008" width="7.140625" style="42" bestFit="1" customWidth="1"/>
    <col min="13009" max="13009" width="4.28515625" style="42" bestFit="1" customWidth="1"/>
    <col min="13010" max="13011" width="13.140625" style="42" bestFit="1" customWidth="1"/>
    <col min="13012" max="13012" width="7.42578125" style="42" bestFit="1" customWidth="1"/>
    <col min="13013" max="13013" width="5.140625" style="42" bestFit="1" customWidth="1"/>
    <col min="13014" max="13014" width="9.28515625" style="42" bestFit="1" customWidth="1"/>
    <col min="13015" max="13015" width="9" style="42" bestFit="1" customWidth="1"/>
    <col min="13016" max="13016" width="6.140625" style="42" bestFit="1" customWidth="1"/>
    <col min="13017" max="13017" width="9.5703125" style="42" bestFit="1" customWidth="1"/>
    <col min="13018" max="13018" width="8.85546875" style="42" bestFit="1" customWidth="1"/>
    <col min="13019" max="13019" width="21" style="42" bestFit="1" customWidth="1"/>
    <col min="13020" max="13020" width="10.5703125" style="42" bestFit="1" customWidth="1"/>
    <col min="13021" max="13021" width="21.5703125" style="42" bestFit="1" customWidth="1"/>
    <col min="13022" max="13022" width="12.7109375" style="42" bestFit="1" customWidth="1"/>
    <col min="13023" max="13023" width="6.140625" style="42" bestFit="1" customWidth="1"/>
    <col min="13024" max="13024" width="7.42578125" style="42" bestFit="1" customWidth="1"/>
    <col min="13025" max="13025" width="8.42578125" style="42" bestFit="1" customWidth="1"/>
    <col min="13026" max="13026" width="11.42578125" style="42" bestFit="1" customWidth="1"/>
    <col min="13027" max="13027" width="7.42578125" style="42" bestFit="1" customWidth="1"/>
    <col min="13028" max="13028" width="15.5703125" style="42" bestFit="1" customWidth="1"/>
    <col min="13029" max="13029" width="10.42578125" style="42" bestFit="1" customWidth="1"/>
    <col min="13030" max="13030" width="9.5703125" style="42" customWidth="1"/>
    <col min="13031" max="13031" width="8" style="42" bestFit="1" customWidth="1"/>
    <col min="13032" max="13032" width="17" style="42" bestFit="1" customWidth="1"/>
    <col min="13033" max="13033" width="6.140625" style="42" bestFit="1" customWidth="1"/>
    <col min="13034" max="13034" width="20.28515625" style="42" bestFit="1" customWidth="1"/>
    <col min="13035" max="13035" width="26.42578125" style="42" bestFit="1" customWidth="1"/>
    <col min="13036" max="13036" width="7.42578125" style="42" bestFit="1" customWidth="1"/>
    <col min="13037" max="13037" width="6.42578125" style="42" bestFit="1" customWidth="1"/>
    <col min="13038" max="13038" width="18.42578125" style="42" bestFit="1" customWidth="1"/>
    <col min="13039" max="13039" width="12" style="42" bestFit="1" customWidth="1"/>
    <col min="13040" max="13040" width="34.140625" style="42" bestFit="1" customWidth="1"/>
    <col min="13041" max="13041" width="12.28515625" style="42" bestFit="1" customWidth="1"/>
    <col min="13042" max="13042" width="8.85546875" style="42" bestFit="1" customWidth="1"/>
    <col min="13043" max="13043" width="6.7109375" style="42" bestFit="1" customWidth="1"/>
    <col min="13044" max="13044" width="7.140625" style="42" bestFit="1" customWidth="1"/>
    <col min="13045" max="13045" width="4.5703125" style="42" bestFit="1" customWidth="1"/>
    <col min="13046" max="13046" width="7.140625" style="42" bestFit="1" customWidth="1"/>
    <col min="13047" max="13047" width="6.85546875" style="42" bestFit="1" customWidth="1"/>
    <col min="13048" max="13048" width="24.28515625" style="42" customWidth="1"/>
    <col min="13049" max="13049" width="10.7109375" style="42" customWidth="1"/>
    <col min="13050" max="13050" width="18.28515625" style="42" customWidth="1"/>
    <col min="13051" max="13051" width="8.140625" style="42" bestFit="1" customWidth="1"/>
    <col min="13052" max="13052" width="9.85546875" style="42" bestFit="1" customWidth="1"/>
    <col min="13053" max="13053" width="8.28515625" style="42" bestFit="1" customWidth="1"/>
    <col min="13054" max="13054" width="12.85546875" style="42" bestFit="1" customWidth="1"/>
    <col min="13055" max="13055" width="7.28515625" style="42" bestFit="1" customWidth="1"/>
    <col min="13056" max="13056" width="6.140625" style="42" bestFit="1" customWidth="1"/>
    <col min="13057" max="13057" width="10.42578125" style="42" bestFit="1" customWidth="1"/>
    <col min="13058" max="13263" width="9.140625" style="42"/>
    <col min="13264" max="13264" width="7.140625" style="42" bestFit="1" customWidth="1"/>
    <col min="13265" max="13265" width="4.28515625" style="42" bestFit="1" customWidth="1"/>
    <col min="13266" max="13267" width="13.140625" style="42" bestFit="1" customWidth="1"/>
    <col min="13268" max="13268" width="7.42578125" style="42" bestFit="1" customWidth="1"/>
    <col min="13269" max="13269" width="5.140625" style="42" bestFit="1" customWidth="1"/>
    <col min="13270" max="13270" width="9.28515625" style="42" bestFit="1" customWidth="1"/>
    <col min="13271" max="13271" width="9" style="42" bestFit="1" customWidth="1"/>
    <col min="13272" max="13272" width="6.140625" style="42" bestFit="1" customWidth="1"/>
    <col min="13273" max="13273" width="9.5703125" style="42" bestFit="1" customWidth="1"/>
    <col min="13274" max="13274" width="8.85546875" style="42" bestFit="1" customWidth="1"/>
    <col min="13275" max="13275" width="21" style="42" bestFit="1" customWidth="1"/>
    <col min="13276" max="13276" width="10.5703125" style="42" bestFit="1" customWidth="1"/>
    <col min="13277" max="13277" width="21.5703125" style="42" bestFit="1" customWidth="1"/>
    <col min="13278" max="13278" width="12.7109375" style="42" bestFit="1" customWidth="1"/>
    <col min="13279" max="13279" width="6.140625" style="42" bestFit="1" customWidth="1"/>
    <col min="13280" max="13280" width="7.42578125" style="42" bestFit="1" customWidth="1"/>
    <col min="13281" max="13281" width="8.42578125" style="42" bestFit="1" customWidth="1"/>
    <col min="13282" max="13282" width="11.42578125" style="42" bestFit="1" customWidth="1"/>
    <col min="13283" max="13283" width="7.42578125" style="42" bestFit="1" customWidth="1"/>
    <col min="13284" max="13284" width="15.5703125" style="42" bestFit="1" customWidth="1"/>
    <col min="13285" max="13285" width="10.42578125" style="42" bestFit="1" customWidth="1"/>
    <col min="13286" max="13286" width="9.5703125" style="42" customWidth="1"/>
    <col min="13287" max="13287" width="8" style="42" bestFit="1" customWidth="1"/>
    <col min="13288" max="13288" width="17" style="42" bestFit="1" customWidth="1"/>
    <col min="13289" max="13289" width="6.140625" style="42" bestFit="1" customWidth="1"/>
    <col min="13290" max="13290" width="20.28515625" style="42" bestFit="1" customWidth="1"/>
    <col min="13291" max="13291" width="26.42578125" style="42" bestFit="1" customWidth="1"/>
    <col min="13292" max="13292" width="7.42578125" style="42" bestFit="1" customWidth="1"/>
    <col min="13293" max="13293" width="6.42578125" style="42" bestFit="1" customWidth="1"/>
    <col min="13294" max="13294" width="18.42578125" style="42" bestFit="1" customWidth="1"/>
    <col min="13295" max="13295" width="12" style="42" bestFit="1" customWidth="1"/>
    <col min="13296" max="13296" width="34.140625" style="42" bestFit="1" customWidth="1"/>
    <col min="13297" max="13297" width="12.28515625" style="42" bestFit="1" customWidth="1"/>
    <col min="13298" max="13298" width="8.85546875" style="42" bestFit="1" customWidth="1"/>
    <col min="13299" max="13299" width="6.7109375" style="42" bestFit="1" customWidth="1"/>
    <col min="13300" max="13300" width="7.140625" style="42" bestFit="1" customWidth="1"/>
    <col min="13301" max="13301" width="4.5703125" style="42" bestFit="1" customWidth="1"/>
    <col min="13302" max="13302" width="7.140625" style="42" bestFit="1" customWidth="1"/>
    <col min="13303" max="13303" width="6.85546875" style="42" bestFit="1" customWidth="1"/>
    <col min="13304" max="13304" width="24.28515625" style="42" customWidth="1"/>
    <col min="13305" max="13305" width="10.7109375" style="42" customWidth="1"/>
    <col min="13306" max="13306" width="18.28515625" style="42" customWidth="1"/>
    <col min="13307" max="13307" width="8.140625" style="42" bestFit="1" customWidth="1"/>
    <col min="13308" max="13308" width="9.85546875" style="42" bestFit="1" customWidth="1"/>
    <col min="13309" max="13309" width="8.28515625" style="42" bestFit="1" customWidth="1"/>
    <col min="13310" max="13310" width="12.85546875" style="42" bestFit="1" customWidth="1"/>
    <col min="13311" max="13311" width="7.28515625" style="42" bestFit="1" customWidth="1"/>
    <col min="13312" max="13312" width="6.140625" style="42" bestFit="1" customWidth="1"/>
    <col min="13313" max="13313" width="10.42578125" style="42" bestFit="1" customWidth="1"/>
    <col min="13314" max="13519" width="9.140625" style="42"/>
    <col min="13520" max="13520" width="7.140625" style="42" bestFit="1" customWidth="1"/>
    <col min="13521" max="13521" width="4.28515625" style="42" bestFit="1" customWidth="1"/>
    <col min="13522" max="13523" width="13.140625" style="42" bestFit="1" customWidth="1"/>
    <col min="13524" max="13524" width="7.42578125" style="42" bestFit="1" customWidth="1"/>
    <col min="13525" max="13525" width="5.140625" style="42" bestFit="1" customWidth="1"/>
    <col min="13526" max="13526" width="9.28515625" style="42" bestFit="1" customWidth="1"/>
    <col min="13527" max="13527" width="9" style="42" bestFit="1" customWidth="1"/>
    <col min="13528" max="13528" width="6.140625" style="42" bestFit="1" customWidth="1"/>
    <col min="13529" max="13529" width="9.5703125" style="42" bestFit="1" customWidth="1"/>
    <col min="13530" max="13530" width="8.85546875" style="42" bestFit="1" customWidth="1"/>
    <col min="13531" max="13531" width="21" style="42" bestFit="1" customWidth="1"/>
    <col min="13532" max="13532" width="10.5703125" style="42" bestFit="1" customWidth="1"/>
    <col min="13533" max="13533" width="21.5703125" style="42" bestFit="1" customWidth="1"/>
    <col min="13534" max="13534" width="12.7109375" style="42" bestFit="1" customWidth="1"/>
    <col min="13535" max="13535" width="6.140625" style="42" bestFit="1" customWidth="1"/>
    <col min="13536" max="13536" width="7.42578125" style="42" bestFit="1" customWidth="1"/>
    <col min="13537" max="13537" width="8.42578125" style="42" bestFit="1" customWidth="1"/>
    <col min="13538" max="13538" width="11.42578125" style="42" bestFit="1" customWidth="1"/>
    <col min="13539" max="13539" width="7.42578125" style="42" bestFit="1" customWidth="1"/>
    <col min="13540" max="13540" width="15.5703125" style="42" bestFit="1" customWidth="1"/>
    <col min="13541" max="13541" width="10.42578125" style="42" bestFit="1" customWidth="1"/>
    <col min="13542" max="13542" width="9.5703125" style="42" customWidth="1"/>
    <col min="13543" max="13543" width="8" style="42" bestFit="1" customWidth="1"/>
    <col min="13544" max="13544" width="17" style="42" bestFit="1" customWidth="1"/>
    <col min="13545" max="13545" width="6.140625" style="42" bestFit="1" customWidth="1"/>
    <col min="13546" max="13546" width="20.28515625" style="42" bestFit="1" customWidth="1"/>
    <col min="13547" max="13547" width="26.42578125" style="42" bestFit="1" customWidth="1"/>
    <col min="13548" max="13548" width="7.42578125" style="42" bestFit="1" customWidth="1"/>
    <col min="13549" max="13549" width="6.42578125" style="42" bestFit="1" customWidth="1"/>
    <col min="13550" max="13550" width="18.42578125" style="42" bestFit="1" customWidth="1"/>
    <col min="13551" max="13551" width="12" style="42" bestFit="1" customWidth="1"/>
    <col min="13552" max="13552" width="34.140625" style="42" bestFit="1" customWidth="1"/>
    <col min="13553" max="13553" width="12.28515625" style="42" bestFit="1" customWidth="1"/>
    <col min="13554" max="13554" width="8.85546875" style="42" bestFit="1" customWidth="1"/>
    <col min="13555" max="13555" width="6.7109375" style="42" bestFit="1" customWidth="1"/>
    <col min="13556" max="13556" width="7.140625" style="42" bestFit="1" customWidth="1"/>
    <col min="13557" max="13557" width="4.5703125" style="42" bestFit="1" customWidth="1"/>
    <col min="13558" max="13558" width="7.140625" style="42" bestFit="1" customWidth="1"/>
    <col min="13559" max="13559" width="6.85546875" style="42" bestFit="1" customWidth="1"/>
    <col min="13560" max="13560" width="24.28515625" style="42" customWidth="1"/>
    <col min="13561" max="13561" width="10.7109375" style="42" customWidth="1"/>
    <col min="13562" max="13562" width="18.28515625" style="42" customWidth="1"/>
    <col min="13563" max="13563" width="8.140625" style="42" bestFit="1" customWidth="1"/>
    <col min="13564" max="13564" width="9.85546875" style="42" bestFit="1" customWidth="1"/>
    <col min="13565" max="13565" width="8.28515625" style="42" bestFit="1" customWidth="1"/>
    <col min="13566" max="13566" width="12.85546875" style="42" bestFit="1" customWidth="1"/>
    <col min="13567" max="13567" width="7.28515625" style="42" bestFit="1" customWidth="1"/>
    <col min="13568" max="13568" width="6.140625" style="42" bestFit="1" customWidth="1"/>
    <col min="13569" max="13569" width="10.42578125" style="42" bestFit="1" customWidth="1"/>
    <col min="13570" max="13775" width="9.140625" style="42"/>
    <col min="13776" max="13776" width="7.140625" style="42" bestFit="1" customWidth="1"/>
    <col min="13777" max="13777" width="4.28515625" style="42" bestFit="1" customWidth="1"/>
    <col min="13778" max="13779" width="13.140625" style="42" bestFit="1" customWidth="1"/>
    <col min="13780" max="13780" width="7.42578125" style="42" bestFit="1" customWidth="1"/>
    <col min="13781" max="13781" width="5.140625" style="42" bestFit="1" customWidth="1"/>
    <col min="13782" max="13782" width="9.28515625" style="42" bestFit="1" customWidth="1"/>
    <col min="13783" max="13783" width="9" style="42" bestFit="1" customWidth="1"/>
    <col min="13784" max="13784" width="6.140625" style="42" bestFit="1" customWidth="1"/>
    <col min="13785" max="13785" width="9.5703125" style="42" bestFit="1" customWidth="1"/>
    <col min="13786" max="13786" width="8.85546875" style="42" bestFit="1" customWidth="1"/>
    <col min="13787" max="13787" width="21" style="42" bestFit="1" customWidth="1"/>
    <col min="13788" max="13788" width="10.5703125" style="42" bestFit="1" customWidth="1"/>
    <col min="13789" max="13789" width="21.5703125" style="42" bestFit="1" customWidth="1"/>
    <col min="13790" max="13790" width="12.7109375" style="42" bestFit="1" customWidth="1"/>
    <col min="13791" max="13791" width="6.140625" style="42" bestFit="1" customWidth="1"/>
    <col min="13792" max="13792" width="7.42578125" style="42" bestFit="1" customWidth="1"/>
    <col min="13793" max="13793" width="8.42578125" style="42" bestFit="1" customWidth="1"/>
    <col min="13794" max="13794" width="11.42578125" style="42" bestFit="1" customWidth="1"/>
    <col min="13795" max="13795" width="7.42578125" style="42" bestFit="1" customWidth="1"/>
    <col min="13796" max="13796" width="15.5703125" style="42" bestFit="1" customWidth="1"/>
    <col min="13797" max="13797" width="10.42578125" style="42" bestFit="1" customWidth="1"/>
    <col min="13798" max="13798" width="9.5703125" style="42" customWidth="1"/>
    <col min="13799" max="13799" width="8" style="42" bestFit="1" customWidth="1"/>
    <col min="13800" max="13800" width="17" style="42" bestFit="1" customWidth="1"/>
    <col min="13801" max="13801" width="6.140625" style="42" bestFit="1" customWidth="1"/>
    <col min="13802" max="13802" width="20.28515625" style="42" bestFit="1" customWidth="1"/>
    <col min="13803" max="13803" width="26.42578125" style="42" bestFit="1" customWidth="1"/>
    <col min="13804" max="13804" width="7.42578125" style="42" bestFit="1" customWidth="1"/>
    <col min="13805" max="13805" width="6.42578125" style="42" bestFit="1" customWidth="1"/>
    <col min="13806" max="13806" width="18.42578125" style="42" bestFit="1" customWidth="1"/>
    <col min="13807" max="13807" width="12" style="42" bestFit="1" customWidth="1"/>
    <col min="13808" max="13808" width="34.140625" style="42" bestFit="1" customWidth="1"/>
    <col min="13809" max="13809" width="12.28515625" style="42" bestFit="1" customWidth="1"/>
    <col min="13810" max="13810" width="8.85546875" style="42" bestFit="1" customWidth="1"/>
    <col min="13811" max="13811" width="6.7109375" style="42" bestFit="1" customWidth="1"/>
    <col min="13812" max="13812" width="7.140625" style="42" bestFit="1" customWidth="1"/>
    <col min="13813" max="13813" width="4.5703125" style="42" bestFit="1" customWidth="1"/>
    <col min="13814" max="13814" width="7.140625" style="42" bestFit="1" customWidth="1"/>
    <col min="13815" max="13815" width="6.85546875" style="42" bestFit="1" customWidth="1"/>
    <col min="13816" max="13816" width="24.28515625" style="42" customWidth="1"/>
    <col min="13817" max="13817" width="10.7109375" style="42" customWidth="1"/>
    <col min="13818" max="13818" width="18.28515625" style="42" customWidth="1"/>
    <col min="13819" max="13819" width="8.140625" style="42" bestFit="1" customWidth="1"/>
    <col min="13820" max="13820" width="9.85546875" style="42" bestFit="1" customWidth="1"/>
    <col min="13821" max="13821" width="8.28515625" style="42" bestFit="1" customWidth="1"/>
    <col min="13822" max="13822" width="12.85546875" style="42" bestFit="1" customWidth="1"/>
    <col min="13823" max="13823" width="7.28515625" style="42" bestFit="1" customWidth="1"/>
    <col min="13824" max="13824" width="6.140625" style="42" bestFit="1" customWidth="1"/>
    <col min="13825" max="13825" width="10.42578125" style="42" bestFit="1" customWidth="1"/>
    <col min="13826" max="14031" width="9.140625" style="42"/>
    <col min="14032" max="14032" width="7.140625" style="42" bestFit="1" customWidth="1"/>
    <col min="14033" max="14033" width="4.28515625" style="42" bestFit="1" customWidth="1"/>
    <col min="14034" max="14035" width="13.140625" style="42" bestFit="1" customWidth="1"/>
    <col min="14036" max="14036" width="7.42578125" style="42" bestFit="1" customWidth="1"/>
    <col min="14037" max="14037" width="5.140625" style="42" bestFit="1" customWidth="1"/>
    <col min="14038" max="14038" width="9.28515625" style="42" bestFit="1" customWidth="1"/>
    <col min="14039" max="14039" width="9" style="42" bestFit="1" customWidth="1"/>
    <col min="14040" max="14040" width="6.140625" style="42" bestFit="1" customWidth="1"/>
    <col min="14041" max="14041" width="9.5703125" style="42" bestFit="1" customWidth="1"/>
    <col min="14042" max="14042" width="8.85546875" style="42" bestFit="1" customWidth="1"/>
    <col min="14043" max="14043" width="21" style="42" bestFit="1" customWidth="1"/>
    <col min="14044" max="14044" width="10.5703125" style="42" bestFit="1" customWidth="1"/>
    <col min="14045" max="14045" width="21.5703125" style="42" bestFit="1" customWidth="1"/>
    <col min="14046" max="14046" width="12.7109375" style="42" bestFit="1" customWidth="1"/>
    <col min="14047" max="14047" width="6.140625" style="42" bestFit="1" customWidth="1"/>
    <col min="14048" max="14048" width="7.42578125" style="42" bestFit="1" customWidth="1"/>
    <col min="14049" max="14049" width="8.42578125" style="42" bestFit="1" customWidth="1"/>
    <col min="14050" max="14050" width="11.42578125" style="42" bestFit="1" customWidth="1"/>
    <col min="14051" max="14051" width="7.42578125" style="42" bestFit="1" customWidth="1"/>
    <col min="14052" max="14052" width="15.5703125" style="42" bestFit="1" customWidth="1"/>
    <col min="14053" max="14053" width="10.42578125" style="42" bestFit="1" customWidth="1"/>
    <col min="14054" max="14054" width="9.5703125" style="42" customWidth="1"/>
    <col min="14055" max="14055" width="8" style="42" bestFit="1" customWidth="1"/>
    <col min="14056" max="14056" width="17" style="42" bestFit="1" customWidth="1"/>
    <col min="14057" max="14057" width="6.140625" style="42" bestFit="1" customWidth="1"/>
    <col min="14058" max="14058" width="20.28515625" style="42" bestFit="1" customWidth="1"/>
    <col min="14059" max="14059" width="26.42578125" style="42" bestFit="1" customWidth="1"/>
    <col min="14060" max="14060" width="7.42578125" style="42" bestFit="1" customWidth="1"/>
    <col min="14061" max="14061" width="6.42578125" style="42" bestFit="1" customWidth="1"/>
    <col min="14062" max="14062" width="18.42578125" style="42" bestFit="1" customWidth="1"/>
    <col min="14063" max="14063" width="12" style="42" bestFit="1" customWidth="1"/>
    <col min="14064" max="14064" width="34.140625" style="42" bestFit="1" customWidth="1"/>
    <col min="14065" max="14065" width="12.28515625" style="42" bestFit="1" customWidth="1"/>
    <col min="14066" max="14066" width="8.85546875" style="42" bestFit="1" customWidth="1"/>
    <col min="14067" max="14067" width="6.7109375" style="42" bestFit="1" customWidth="1"/>
    <col min="14068" max="14068" width="7.140625" style="42" bestFit="1" customWidth="1"/>
    <col min="14069" max="14069" width="4.5703125" style="42" bestFit="1" customWidth="1"/>
    <col min="14070" max="14070" width="7.140625" style="42" bestFit="1" customWidth="1"/>
    <col min="14071" max="14071" width="6.85546875" style="42" bestFit="1" customWidth="1"/>
    <col min="14072" max="14072" width="24.28515625" style="42" customWidth="1"/>
    <col min="14073" max="14073" width="10.7109375" style="42" customWidth="1"/>
    <col min="14074" max="14074" width="18.28515625" style="42" customWidth="1"/>
    <col min="14075" max="14075" width="8.140625" style="42" bestFit="1" customWidth="1"/>
    <col min="14076" max="14076" width="9.85546875" style="42" bestFit="1" customWidth="1"/>
    <col min="14077" max="14077" width="8.28515625" style="42" bestFit="1" customWidth="1"/>
    <col min="14078" max="14078" width="12.85546875" style="42" bestFit="1" customWidth="1"/>
    <col min="14079" max="14079" width="7.28515625" style="42" bestFit="1" customWidth="1"/>
    <col min="14080" max="14080" width="6.140625" style="42" bestFit="1" customWidth="1"/>
    <col min="14081" max="14081" width="10.42578125" style="42" bestFit="1" customWidth="1"/>
    <col min="14082" max="14287" width="9.140625" style="42"/>
    <col min="14288" max="14288" width="7.140625" style="42" bestFit="1" customWidth="1"/>
    <col min="14289" max="14289" width="4.28515625" style="42" bestFit="1" customWidth="1"/>
    <col min="14290" max="14291" width="13.140625" style="42" bestFit="1" customWidth="1"/>
    <col min="14292" max="14292" width="7.42578125" style="42" bestFit="1" customWidth="1"/>
    <col min="14293" max="14293" width="5.140625" style="42" bestFit="1" customWidth="1"/>
    <col min="14294" max="14294" width="9.28515625" style="42" bestFit="1" customWidth="1"/>
    <col min="14295" max="14295" width="9" style="42" bestFit="1" customWidth="1"/>
    <col min="14296" max="14296" width="6.140625" style="42" bestFit="1" customWidth="1"/>
    <col min="14297" max="14297" width="9.5703125" style="42" bestFit="1" customWidth="1"/>
    <col min="14298" max="14298" width="8.85546875" style="42" bestFit="1" customWidth="1"/>
    <col min="14299" max="14299" width="21" style="42" bestFit="1" customWidth="1"/>
    <col min="14300" max="14300" width="10.5703125" style="42" bestFit="1" customWidth="1"/>
    <col min="14301" max="14301" width="21.5703125" style="42" bestFit="1" customWidth="1"/>
    <col min="14302" max="14302" width="12.7109375" style="42" bestFit="1" customWidth="1"/>
    <col min="14303" max="14303" width="6.140625" style="42" bestFit="1" customWidth="1"/>
    <col min="14304" max="14304" width="7.42578125" style="42" bestFit="1" customWidth="1"/>
    <col min="14305" max="14305" width="8.42578125" style="42" bestFit="1" customWidth="1"/>
    <col min="14306" max="14306" width="11.42578125" style="42" bestFit="1" customWidth="1"/>
    <col min="14307" max="14307" width="7.42578125" style="42" bestFit="1" customWidth="1"/>
    <col min="14308" max="14308" width="15.5703125" style="42" bestFit="1" customWidth="1"/>
    <col min="14309" max="14309" width="10.42578125" style="42" bestFit="1" customWidth="1"/>
    <col min="14310" max="14310" width="9.5703125" style="42" customWidth="1"/>
    <col min="14311" max="14311" width="8" style="42" bestFit="1" customWidth="1"/>
    <col min="14312" max="14312" width="17" style="42" bestFit="1" customWidth="1"/>
    <col min="14313" max="14313" width="6.140625" style="42" bestFit="1" customWidth="1"/>
    <col min="14314" max="14314" width="20.28515625" style="42" bestFit="1" customWidth="1"/>
    <col min="14315" max="14315" width="26.42578125" style="42" bestFit="1" customWidth="1"/>
    <col min="14316" max="14316" width="7.42578125" style="42" bestFit="1" customWidth="1"/>
    <col min="14317" max="14317" width="6.42578125" style="42" bestFit="1" customWidth="1"/>
    <col min="14318" max="14318" width="18.42578125" style="42" bestFit="1" customWidth="1"/>
    <col min="14319" max="14319" width="12" style="42" bestFit="1" customWidth="1"/>
    <col min="14320" max="14320" width="34.140625" style="42" bestFit="1" customWidth="1"/>
    <col min="14321" max="14321" width="12.28515625" style="42" bestFit="1" customWidth="1"/>
    <col min="14322" max="14322" width="8.85546875" style="42" bestFit="1" customWidth="1"/>
    <col min="14323" max="14323" width="6.7109375" style="42" bestFit="1" customWidth="1"/>
    <col min="14324" max="14324" width="7.140625" style="42" bestFit="1" customWidth="1"/>
    <col min="14325" max="14325" width="4.5703125" style="42" bestFit="1" customWidth="1"/>
    <col min="14326" max="14326" width="7.140625" style="42" bestFit="1" customWidth="1"/>
    <col min="14327" max="14327" width="6.85546875" style="42" bestFit="1" customWidth="1"/>
    <col min="14328" max="14328" width="24.28515625" style="42" customWidth="1"/>
    <col min="14329" max="14329" width="10.7109375" style="42" customWidth="1"/>
    <col min="14330" max="14330" width="18.28515625" style="42" customWidth="1"/>
    <col min="14331" max="14331" width="8.140625" style="42" bestFit="1" customWidth="1"/>
    <col min="14332" max="14332" width="9.85546875" style="42" bestFit="1" customWidth="1"/>
    <col min="14333" max="14333" width="8.28515625" style="42" bestFit="1" customWidth="1"/>
    <col min="14334" max="14334" width="12.85546875" style="42" bestFit="1" customWidth="1"/>
    <col min="14335" max="14335" width="7.28515625" style="42" bestFit="1" customWidth="1"/>
    <col min="14336" max="14336" width="6.140625" style="42" bestFit="1" customWidth="1"/>
    <col min="14337" max="14337" width="10.42578125" style="42" bestFit="1" customWidth="1"/>
    <col min="14338" max="14543" width="9.140625" style="42"/>
    <col min="14544" max="14544" width="7.140625" style="42" bestFit="1" customWidth="1"/>
    <col min="14545" max="14545" width="4.28515625" style="42" bestFit="1" customWidth="1"/>
    <col min="14546" max="14547" width="13.140625" style="42" bestFit="1" customWidth="1"/>
    <col min="14548" max="14548" width="7.42578125" style="42" bestFit="1" customWidth="1"/>
    <col min="14549" max="14549" width="5.140625" style="42" bestFit="1" customWidth="1"/>
    <col min="14550" max="14550" width="9.28515625" style="42" bestFit="1" customWidth="1"/>
    <col min="14551" max="14551" width="9" style="42" bestFit="1" customWidth="1"/>
    <col min="14552" max="14552" width="6.140625" style="42" bestFit="1" customWidth="1"/>
    <col min="14553" max="14553" width="9.5703125" style="42" bestFit="1" customWidth="1"/>
    <col min="14554" max="14554" width="8.85546875" style="42" bestFit="1" customWidth="1"/>
    <col min="14555" max="14555" width="21" style="42" bestFit="1" customWidth="1"/>
    <col min="14556" max="14556" width="10.5703125" style="42" bestFit="1" customWidth="1"/>
    <col min="14557" max="14557" width="21.5703125" style="42" bestFit="1" customWidth="1"/>
    <col min="14558" max="14558" width="12.7109375" style="42" bestFit="1" customWidth="1"/>
    <col min="14559" max="14559" width="6.140625" style="42" bestFit="1" customWidth="1"/>
    <col min="14560" max="14560" width="7.42578125" style="42" bestFit="1" customWidth="1"/>
    <col min="14561" max="14561" width="8.42578125" style="42" bestFit="1" customWidth="1"/>
    <col min="14562" max="14562" width="11.42578125" style="42" bestFit="1" customWidth="1"/>
    <col min="14563" max="14563" width="7.42578125" style="42" bestFit="1" customWidth="1"/>
    <col min="14564" max="14564" width="15.5703125" style="42" bestFit="1" customWidth="1"/>
    <col min="14565" max="14565" width="10.42578125" style="42" bestFit="1" customWidth="1"/>
    <col min="14566" max="14566" width="9.5703125" style="42" customWidth="1"/>
    <col min="14567" max="14567" width="8" style="42" bestFit="1" customWidth="1"/>
    <col min="14568" max="14568" width="17" style="42" bestFit="1" customWidth="1"/>
    <col min="14569" max="14569" width="6.140625" style="42" bestFit="1" customWidth="1"/>
    <col min="14570" max="14570" width="20.28515625" style="42" bestFit="1" customWidth="1"/>
    <col min="14571" max="14571" width="26.42578125" style="42" bestFit="1" customWidth="1"/>
    <col min="14572" max="14572" width="7.42578125" style="42" bestFit="1" customWidth="1"/>
    <col min="14573" max="14573" width="6.42578125" style="42" bestFit="1" customWidth="1"/>
    <col min="14574" max="14574" width="18.42578125" style="42" bestFit="1" customWidth="1"/>
    <col min="14575" max="14575" width="12" style="42" bestFit="1" customWidth="1"/>
    <col min="14576" max="14576" width="34.140625" style="42" bestFit="1" customWidth="1"/>
    <col min="14577" max="14577" width="12.28515625" style="42" bestFit="1" customWidth="1"/>
    <col min="14578" max="14578" width="8.85546875" style="42" bestFit="1" customWidth="1"/>
    <col min="14579" max="14579" width="6.7109375" style="42" bestFit="1" customWidth="1"/>
    <col min="14580" max="14580" width="7.140625" style="42" bestFit="1" customWidth="1"/>
    <col min="14581" max="14581" width="4.5703125" style="42" bestFit="1" customWidth="1"/>
    <col min="14582" max="14582" width="7.140625" style="42" bestFit="1" customWidth="1"/>
    <col min="14583" max="14583" width="6.85546875" style="42" bestFit="1" customWidth="1"/>
    <col min="14584" max="14584" width="24.28515625" style="42" customWidth="1"/>
    <col min="14585" max="14585" width="10.7109375" style="42" customWidth="1"/>
    <col min="14586" max="14586" width="18.28515625" style="42" customWidth="1"/>
    <col min="14587" max="14587" width="8.140625" style="42" bestFit="1" customWidth="1"/>
    <col min="14588" max="14588" width="9.85546875" style="42" bestFit="1" customWidth="1"/>
    <col min="14589" max="14589" width="8.28515625" style="42" bestFit="1" customWidth="1"/>
    <col min="14590" max="14590" width="12.85546875" style="42" bestFit="1" customWidth="1"/>
    <col min="14591" max="14591" width="7.28515625" style="42" bestFit="1" customWidth="1"/>
    <col min="14592" max="14592" width="6.140625" style="42" bestFit="1" customWidth="1"/>
    <col min="14593" max="14593" width="10.42578125" style="42" bestFit="1" customWidth="1"/>
    <col min="14594" max="14799" width="9.140625" style="42"/>
    <col min="14800" max="14800" width="7.140625" style="42" bestFit="1" customWidth="1"/>
    <col min="14801" max="14801" width="4.28515625" style="42" bestFit="1" customWidth="1"/>
    <col min="14802" max="14803" width="13.140625" style="42" bestFit="1" customWidth="1"/>
    <col min="14804" max="14804" width="7.42578125" style="42" bestFit="1" customWidth="1"/>
    <col min="14805" max="14805" width="5.140625" style="42" bestFit="1" customWidth="1"/>
    <col min="14806" max="14806" width="9.28515625" style="42" bestFit="1" customWidth="1"/>
    <col min="14807" max="14807" width="9" style="42" bestFit="1" customWidth="1"/>
    <col min="14808" max="14808" width="6.140625" style="42" bestFit="1" customWidth="1"/>
    <col min="14809" max="14809" width="9.5703125" style="42" bestFit="1" customWidth="1"/>
    <col min="14810" max="14810" width="8.85546875" style="42" bestFit="1" customWidth="1"/>
    <col min="14811" max="14811" width="21" style="42" bestFit="1" customWidth="1"/>
    <col min="14812" max="14812" width="10.5703125" style="42" bestFit="1" customWidth="1"/>
    <col min="14813" max="14813" width="21.5703125" style="42" bestFit="1" customWidth="1"/>
    <col min="14814" max="14814" width="12.7109375" style="42" bestFit="1" customWidth="1"/>
    <col min="14815" max="14815" width="6.140625" style="42" bestFit="1" customWidth="1"/>
    <col min="14816" max="14816" width="7.42578125" style="42" bestFit="1" customWidth="1"/>
    <col min="14817" max="14817" width="8.42578125" style="42" bestFit="1" customWidth="1"/>
    <col min="14818" max="14818" width="11.42578125" style="42" bestFit="1" customWidth="1"/>
    <col min="14819" max="14819" width="7.42578125" style="42" bestFit="1" customWidth="1"/>
    <col min="14820" max="14820" width="15.5703125" style="42" bestFit="1" customWidth="1"/>
    <col min="14821" max="14821" width="10.42578125" style="42" bestFit="1" customWidth="1"/>
    <col min="14822" max="14822" width="9.5703125" style="42" customWidth="1"/>
    <col min="14823" max="14823" width="8" style="42" bestFit="1" customWidth="1"/>
    <col min="14824" max="14824" width="17" style="42" bestFit="1" customWidth="1"/>
    <col min="14825" max="14825" width="6.140625" style="42" bestFit="1" customWidth="1"/>
    <col min="14826" max="14826" width="20.28515625" style="42" bestFit="1" customWidth="1"/>
    <col min="14827" max="14827" width="26.42578125" style="42" bestFit="1" customWidth="1"/>
    <col min="14828" max="14828" width="7.42578125" style="42" bestFit="1" customWidth="1"/>
    <col min="14829" max="14829" width="6.42578125" style="42" bestFit="1" customWidth="1"/>
    <col min="14830" max="14830" width="18.42578125" style="42" bestFit="1" customWidth="1"/>
    <col min="14831" max="14831" width="12" style="42" bestFit="1" customWidth="1"/>
    <col min="14832" max="14832" width="34.140625" style="42" bestFit="1" customWidth="1"/>
    <col min="14833" max="14833" width="12.28515625" style="42" bestFit="1" customWidth="1"/>
    <col min="14834" max="14834" width="8.85546875" style="42" bestFit="1" customWidth="1"/>
    <col min="14835" max="14835" width="6.7109375" style="42" bestFit="1" customWidth="1"/>
    <col min="14836" max="14836" width="7.140625" style="42" bestFit="1" customWidth="1"/>
    <col min="14837" max="14837" width="4.5703125" style="42" bestFit="1" customWidth="1"/>
    <col min="14838" max="14838" width="7.140625" style="42" bestFit="1" customWidth="1"/>
    <col min="14839" max="14839" width="6.85546875" style="42" bestFit="1" customWidth="1"/>
    <col min="14840" max="14840" width="24.28515625" style="42" customWidth="1"/>
    <col min="14841" max="14841" width="10.7109375" style="42" customWidth="1"/>
    <col min="14842" max="14842" width="18.28515625" style="42" customWidth="1"/>
    <col min="14843" max="14843" width="8.140625" style="42" bestFit="1" customWidth="1"/>
    <col min="14844" max="14844" width="9.85546875" style="42" bestFit="1" customWidth="1"/>
    <col min="14845" max="14845" width="8.28515625" style="42" bestFit="1" customWidth="1"/>
    <col min="14846" max="14846" width="12.85546875" style="42" bestFit="1" customWidth="1"/>
    <col min="14847" max="14847" width="7.28515625" style="42" bestFit="1" customWidth="1"/>
    <col min="14848" max="14848" width="6.140625" style="42" bestFit="1" customWidth="1"/>
    <col min="14849" max="14849" width="10.42578125" style="42" bestFit="1" customWidth="1"/>
    <col min="14850" max="15055" width="9.140625" style="42"/>
    <col min="15056" max="15056" width="7.140625" style="42" bestFit="1" customWidth="1"/>
    <col min="15057" max="15057" width="4.28515625" style="42" bestFit="1" customWidth="1"/>
    <col min="15058" max="15059" width="13.140625" style="42" bestFit="1" customWidth="1"/>
    <col min="15060" max="15060" width="7.42578125" style="42" bestFit="1" customWidth="1"/>
    <col min="15061" max="15061" width="5.140625" style="42" bestFit="1" customWidth="1"/>
    <col min="15062" max="15062" width="9.28515625" style="42" bestFit="1" customWidth="1"/>
    <col min="15063" max="15063" width="9" style="42" bestFit="1" customWidth="1"/>
    <col min="15064" max="15064" width="6.140625" style="42" bestFit="1" customWidth="1"/>
    <col min="15065" max="15065" width="9.5703125" style="42" bestFit="1" customWidth="1"/>
    <col min="15066" max="15066" width="8.85546875" style="42" bestFit="1" customWidth="1"/>
    <col min="15067" max="15067" width="21" style="42" bestFit="1" customWidth="1"/>
    <col min="15068" max="15068" width="10.5703125" style="42" bestFit="1" customWidth="1"/>
    <col min="15069" max="15069" width="21.5703125" style="42" bestFit="1" customWidth="1"/>
    <col min="15070" max="15070" width="12.7109375" style="42" bestFit="1" customWidth="1"/>
    <col min="15071" max="15071" width="6.140625" style="42" bestFit="1" customWidth="1"/>
    <col min="15072" max="15072" width="7.42578125" style="42" bestFit="1" customWidth="1"/>
    <col min="15073" max="15073" width="8.42578125" style="42" bestFit="1" customWidth="1"/>
    <col min="15074" max="15074" width="11.42578125" style="42" bestFit="1" customWidth="1"/>
    <col min="15075" max="15075" width="7.42578125" style="42" bestFit="1" customWidth="1"/>
    <col min="15076" max="15076" width="15.5703125" style="42" bestFit="1" customWidth="1"/>
    <col min="15077" max="15077" width="10.42578125" style="42" bestFit="1" customWidth="1"/>
    <col min="15078" max="15078" width="9.5703125" style="42" customWidth="1"/>
    <col min="15079" max="15079" width="8" style="42" bestFit="1" customWidth="1"/>
    <col min="15080" max="15080" width="17" style="42" bestFit="1" customWidth="1"/>
    <col min="15081" max="15081" width="6.140625" style="42" bestFit="1" customWidth="1"/>
    <col min="15082" max="15082" width="20.28515625" style="42" bestFit="1" customWidth="1"/>
    <col min="15083" max="15083" width="26.42578125" style="42" bestFit="1" customWidth="1"/>
    <col min="15084" max="15084" width="7.42578125" style="42" bestFit="1" customWidth="1"/>
    <col min="15085" max="15085" width="6.42578125" style="42" bestFit="1" customWidth="1"/>
    <col min="15086" max="15086" width="18.42578125" style="42" bestFit="1" customWidth="1"/>
    <col min="15087" max="15087" width="12" style="42" bestFit="1" customWidth="1"/>
    <col min="15088" max="15088" width="34.140625" style="42" bestFit="1" customWidth="1"/>
    <col min="15089" max="15089" width="12.28515625" style="42" bestFit="1" customWidth="1"/>
    <col min="15090" max="15090" width="8.85546875" style="42" bestFit="1" customWidth="1"/>
    <col min="15091" max="15091" width="6.7109375" style="42" bestFit="1" customWidth="1"/>
    <col min="15092" max="15092" width="7.140625" style="42" bestFit="1" customWidth="1"/>
    <col min="15093" max="15093" width="4.5703125" style="42" bestFit="1" customWidth="1"/>
    <col min="15094" max="15094" width="7.140625" style="42" bestFit="1" customWidth="1"/>
    <col min="15095" max="15095" width="6.85546875" style="42" bestFit="1" customWidth="1"/>
    <col min="15096" max="15096" width="24.28515625" style="42" customWidth="1"/>
    <col min="15097" max="15097" width="10.7109375" style="42" customWidth="1"/>
    <col min="15098" max="15098" width="18.28515625" style="42" customWidth="1"/>
    <col min="15099" max="15099" width="8.140625" style="42" bestFit="1" customWidth="1"/>
    <col min="15100" max="15100" width="9.85546875" style="42" bestFit="1" customWidth="1"/>
    <col min="15101" max="15101" width="8.28515625" style="42" bestFit="1" customWidth="1"/>
    <col min="15102" max="15102" width="12.85546875" style="42" bestFit="1" customWidth="1"/>
    <col min="15103" max="15103" width="7.28515625" style="42" bestFit="1" customWidth="1"/>
    <col min="15104" max="15104" width="6.140625" style="42" bestFit="1" customWidth="1"/>
    <col min="15105" max="15105" width="10.42578125" style="42" bestFit="1" customWidth="1"/>
    <col min="15106" max="15311" width="9.140625" style="42"/>
    <col min="15312" max="15312" width="7.140625" style="42" bestFit="1" customWidth="1"/>
    <col min="15313" max="15313" width="4.28515625" style="42" bestFit="1" customWidth="1"/>
    <col min="15314" max="15315" width="13.140625" style="42" bestFit="1" customWidth="1"/>
    <col min="15316" max="15316" width="7.42578125" style="42" bestFit="1" customWidth="1"/>
    <col min="15317" max="15317" width="5.140625" style="42" bestFit="1" customWidth="1"/>
    <col min="15318" max="15318" width="9.28515625" style="42" bestFit="1" customWidth="1"/>
    <col min="15319" max="15319" width="9" style="42" bestFit="1" customWidth="1"/>
    <col min="15320" max="15320" width="6.140625" style="42" bestFit="1" customWidth="1"/>
    <col min="15321" max="15321" width="9.5703125" style="42" bestFit="1" customWidth="1"/>
    <col min="15322" max="15322" width="8.85546875" style="42" bestFit="1" customWidth="1"/>
    <col min="15323" max="15323" width="21" style="42" bestFit="1" customWidth="1"/>
    <col min="15324" max="15324" width="10.5703125" style="42" bestFit="1" customWidth="1"/>
    <col min="15325" max="15325" width="21.5703125" style="42" bestFit="1" customWidth="1"/>
    <col min="15326" max="15326" width="12.7109375" style="42" bestFit="1" customWidth="1"/>
    <col min="15327" max="15327" width="6.140625" style="42" bestFit="1" customWidth="1"/>
    <col min="15328" max="15328" width="7.42578125" style="42" bestFit="1" customWidth="1"/>
    <col min="15329" max="15329" width="8.42578125" style="42" bestFit="1" customWidth="1"/>
    <col min="15330" max="15330" width="11.42578125" style="42" bestFit="1" customWidth="1"/>
    <col min="15331" max="15331" width="7.42578125" style="42" bestFit="1" customWidth="1"/>
    <col min="15332" max="15332" width="15.5703125" style="42" bestFit="1" customWidth="1"/>
    <col min="15333" max="15333" width="10.42578125" style="42" bestFit="1" customWidth="1"/>
    <col min="15334" max="15334" width="9.5703125" style="42" customWidth="1"/>
    <col min="15335" max="15335" width="8" style="42" bestFit="1" customWidth="1"/>
    <col min="15336" max="15336" width="17" style="42" bestFit="1" customWidth="1"/>
    <col min="15337" max="15337" width="6.140625" style="42" bestFit="1" customWidth="1"/>
    <col min="15338" max="15338" width="20.28515625" style="42" bestFit="1" customWidth="1"/>
    <col min="15339" max="15339" width="26.42578125" style="42" bestFit="1" customWidth="1"/>
    <col min="15340" max="15340" width="7.42578125" style="42" bestFit="1" customWidth="1"/>
    <col min="15341" max="15341" width="6.42578125" style="42" bestFit="1" customWidth="1"/>
    <col min="15342" max="15342" width="18.42578125" style="42" bestFit="1" customWidth="1"/>
    <col min="15343" max="15343" width="12" style="42" bestFit="1" customWidth="1"/>
    <col min="15344" max="15344" width="34.140625" style="42" bestFit="1" customWidth="1"/>
    <col min="15345" max="15345" width="12.28515625" style="42" bestFit="1" customWidth="1"/>
    <col min="15346" max="15346" width="8.85546875" style="42" bestFit="1" customWidth="1"/>
    <col min="15347" max="15347" width="6.7109375" style="42" bestFit="1" customWidth="1"/>
    <col min="15348" max="15348" width="7.140625" style="42" bestFit="1" customWidth="1"/>
    <col min="15349" max="15349" width="4.5703125" style="42" bestFit="1" customWidth="1"/>
    <col min="15350" max="15350" width="7.140625" style="42" bestFit="1" customWidth="1"/>
    <col min="15351" max="15351" width="6.85546875" style="42" bestFit="1" customWidth="1"/>
    <col min="15352" max="15352" width="24.28515625" style="42" customWidth="1"/>
    <col min="15353" max="15353" width="10.7109375" style="42" customWidth="1"/>
    <col min="15354" max="15354" width="18.28515625" style="42" customWidth="1"/>
    <col min="15355" max="15355" width="8.140625" style="42" bestFit="1" customWidth="1"/>
    <col min="15356" max="15356" width="9.85546875" style="42" bestFit="1" customWidth="1"/>
    <col min="15357" max="15357" width="8.28515625" style="42" bestFit="1" customWidth="1"/>
    <col min="15358" max="15358" width="12.85546875" style="42" bestFit="1" customWidth="1"/>
    <col min="15359" max="15359" width="7.28515625" style="42" bestFit="1" customWidth="1"/>
    <col min="15360" max="15360" width="6.140625" style="42" bestFit="1" customWidth="1"/>
    <col min="15361" max="15361" width="10.42578125" style="42" bestFit="1" customWidth="1"/>
    <col min="15362" max="15567" width="9.140625" style="42"/>
    <col min="15568" max="15568" width="7.140625" style="42" bestFit="1" customWidth="1"/>
    <col min="15569" max="15569" width="4.28515625" style="42" bestFit="1" customWidth="1"/>
    <col min="15570" max="15571" width="13.140625" style="42" bestFit="1" customWidth="1"/>
    <col min="15572" max="15572" width="7.42578125" style="42" bestFit="1" customWidth="1"/>
    <col min="15573" max="15573" width="5.140625" style="42" bestFit="1" customWidth="1"/>
    <col min="15574" max="15574" width="9.28515625" style="42" bestFit="1" customWidth="1"/>
    <col min="15575" max="15575" width="9" style="42" bestFit="1" customWidth="1"/>
    <col min="15576" max="15576" width="6.140625" style="42" bestFit="1" customWidth="1"/>
    <col min="15577" max="15577" width="9.5703125" style="42" bestFit="1" customWidth="1"/>
    <col min="15578" max="15578" width="8.85546875" style="42" bestFit="1" customWidth="1"/>
    <col min="15579" max="15579" width="21" style="42" bestFit="1" customWidth="1"/>
    <col min="15580" max="15580" width="10.5703125" style="42" bestFit="1" customWidth="1"/>
    <col min="15581" max="15581" width="21.5703125" style="42" bestFit="1" customWidth="1"/>
    <col min="15582" max="15582" width="12.7109375" style="42" bestFit="1" customWidth="1"/>
    <col min="15583" max="15583" width="6.140625" style="42" bestFit="1" customWidth="1"/>
    <col min="15584" max="15584" width="7.42578125" style="42" bestFit="1" customWidth="1"/>
    <col min="15585" max="15585" width="8.42578125" style="42" bestFit="1" customWidth="1"/>
    <col min="15586" max="15586" width="11.42578125" style="42" bestFit="1" customWidth="1"/>
    <col min="15587" max="15587" width="7.42578125" style="42" bestFit="1" customWidth="1"/>
    <col min="15588" max="15588" width="15.5703125" style="42" bestFit="1" customWidth="1"/>
    <col min="15589" max="15589" width="10.42578125" style="42" bestFit="1" customWidth="1"/>
    <col min="15590" max="15590" width="9.5703125" style="42" customWidth="1"/>
    <col min="15591" max="15591" width="8" style="42" bestFit="1" customWidth="1"/>
    <col min="15592" max="15592" width="17" style="42" bestFit="1" customWidth="1"/>
    <col min="15593" max="15593" width="6.140625" style="42" bestFit="1" customWidth="1"/>
    <col min="15594" max="15594" width="20.28515625" style="42" bestFit="1" customWidth="1"/>
    <col min="15595" max="15595" width="26.42578125" style="42" bestFit="1" customWidth="1"/>
    <col min="15596" max="15596" width="7.42578125" style="42" bestFit="1" customWidth="1"/>
    <col min="15597" max="15597" width="6.42578125" style="42" bestFit="1" customWidth="1"/>
    <col min="15598" max="15598" width="18.42578125" style="42" bestFit="1" customWidth="1"/>
    <col min="15599" max="15599" width="12" style="42" bestFit="1" customWidth="1"/>
    <col min="15600" max="15600" width="34.140625" style="42" bestFit="1" customWidth="1"/>
    <col min="15601" max="15601" width="12.28515625" style="42" bestFit="1" customWidth="1"/>
    <col min="15602" max="15602" width="8.85546875" style="42" bestFit="1" customWidth="1"/>
    <col min="15603" max="15603" width="6.7109375" style="42" bestFit="1" customWidth="1"/>
    <col min="15604" max="15604" width="7.140625" style="42" bestFit="1" customWidth="1"/>
    <col min="15605" max="15605" width="4.5703125" style="42" bestFit="1" customWidth="1"/>
    <col min="15606" max="15606" width="7.140625" style="42" bestFit="1" customWidth="1"/>
    <col min="15607" max="15607" width="6.85546875" style="42" bestFit="1" customWidth="1"/>
    <col min="15608" max="15608" width="24.28515625" style="42" customWidth="1"/>
    <col min="15609" max="15609" width="10.7109375" style="42" customWidth="1"/>
    <col min="15610" max="15610" width="18.28515625" style="42" customWidth="1"/>
    <col min="15611" max="15611" width="8.140625" style="42" bestFit="1" customWidth="1"/>
    <col min="15612" max="15612" width="9.85546875" style="42" bestFit="1" customWidth="1"/>
    <col min="15613" max="15613" width="8.28515625" style="42" bestFit="1" customWidth="1"/>
    <col min="15614" max="15614" width="12.85546875" style="42" bestFit="1" customWidth="1"/>
    <col min="15615" max="15615" width="7.28515625" style="42" bestFit="1" customWidth="1"/>
    <col min="15616" max="15616" width="6.140625" style="42" bestFit="1" customWidth="1"/>
    <col min="15617" max="15617" width="10.42578125" style="42" bestFit="1" customWidth="1"/>
    <col min="15618" max="15823" width="9.140625" style="42"/>
    <col min="15824" max="15824" width="7.140625" style="42" bestFit="1" customWidth="1"/>
    <col min="15825" max="15825" width="4.28515625" style="42" bestFit="1" customWidth="1"/>
    <col min="15826" max="15827" width="13.140625" style="42" bestFit="1" customWidth="1"/>
    <col min="15828" max="15828" width="7.42578125" style="42" bestFit="1" customWidth="1"/>
    <col min="15829" max="15829" width="5.140625" style="42" bestFit="1" customWidth="1"/>
    <col min="15830" max="15830" width="9.28515625" style="42" bestFit="1" customWidth="1"/>
    <col min="15831" max="15831" width="9" style="42" bestFit="1" customWidth="1"/>
    <col min="15832" max="15832" width="6.140625" style="42" bestFit="1" customWidth="1"/>
    <col min="15833" max="15833" width="9.5703125" style="42" bestFit="1" customWidth="1"/>
    <col min="15834" max="15834" width="8.85546875" style="42" bestFit="1" customWidth="1"/>
    <col min="15835" max="15835" width="21" style="42" bestFit="1" customWidth="1"/>
    <col min="15836" max="15836" width="10.5703125" style="42" bestFit="1" customWidth="1"/>
    <col min="15837" max="15837" width="21.5703125" style="42" bestFit="1" customWidth="1"/>
    <col min="15838" max="15838" width="12.7109375" style="42" bestFit="1" customWidth="1"/>
    <col min="15839" max="15839" width="6.140625" style="42" bestFit="1" customWidth="1"/>
    <col min="15840" max="15840" width="7.42578125" style="42" bestFit="1" customWidth="1"/>
    <col min="15841" max="15841" width="8.42578125" style="42" bestFit="1" customWidth="1"/>
    <col min="15842" max="15842" width="11.42578125" style="42" bestFit="1" customWidth="1"/>
    <col min="15843" max="15843" width="7.42578125" style="42" bestFit="1" customWidth="1"/>
    <col min="15844" max="15844" width="15.5703125" style="42" bestFit="1" customWidth="1"/>
    <col min="15845" max="15845" width="10.42578125" style="42" bestFit="1" customWidth="1"/>
    <col min="15846" max="15846" width="9.5703125" style="42" customWidth="1"/>
    <col min="15847" max="15847" width="8" style="42" bestFit="1" customWidth="1"/>
    <col min="15848" max="15848" width="17" style="42" bestFit="1" customWidth="1"/>
    <col min="15849" max="15849" width="6.140625" style="42" bestFit="1" customWidth="1"/>
    <col min="15850" max="15850" width="20.28515625" style="42" bestFit="1" customWidth="1"/>
    <col min="15851" max="15851" width="26.42578125" style="42" bestFit="1" customWidth="1"/>
    <col min="15852" max="15852" width="7.42578125" style="42" bestFit="1" customWidth="1"/>
    <col min="15853" max="15853" width="6.42578125" style="42" bestFit="1" customWidth="1"/>
    <col min="15854" max="15854" width="18.42578125" style="42" bestFit="1" customWidth="1"/>
    <col min="15855" max="15855" width="12" style="42" bestFit="1" customWidth="1"/>
    <col min="15856" max="15856" width="34.140625" style="42" bestFit="1" customWidth="1"/>
    <col min="15857" max="15857" width="12.28515625" style="42" bestFit="1" customWidth="1"/>
    <col min="15858" max="15858" width="8.85546875" style="42" bestFit="1" customWidth="1"/>
    <col min="15859" max="15859" width="6.7109375" style="42" bestFit="1" customWidth="1"/>
    <col min="15860" max="15860" width="7.140625" style="42" bestFit="1" customWidth="1"/>
    <col min="15861" max="15861" width="4.5703125" style="42" bestFit="1" customWidth="1"/>
    <col min="15862" max="15862" width="7.140625" style="42" bestFit="1" customWidth="1"/>
    <col min="15863" max="15863" width="6.85546875" style="42" bestFit="1" customWidth="1"/>
    <col min="15864" max="15864" width="24.28515625" style="42" customWidth="1"/>
    <col min="15865" max="15865" width="10.7109375" style="42" customWidth="1"/>
    <col min="15866" max="15866" width="18.28515625" style="42" customWidth="1"/>
    <col min="15867" max="15867" width="8.140625" style="42" bestFit="1" customWidth="1"/>
    <col min="15868" max="15868" width="9.85546875" style="42" bestFit="1" customWidth="1"/>
    <col min="15869" max="15869" width="8.28515625" style="42" bestFit="1" customWidth="1"/>
    <col min="15870" max="15870" width="12.85546875" style="42" bestFit="1" customWidth="1"/>
    <col min="15871" max="15871" width="7.28515625" style="42" bestFit="1" customWidth="1"/>
    <col min="15872" max="15872" width="6.140625" style="42" bestFit="1" customWidth="1"/>
    <col min="15873" max="15873" width="10.42578125" style="42" bestFit="1" customWidth="1"/>
    <col min="15874" max="16079" width="9.140625" style="42"/>
    <col min="16080" max="16080" width="7.140625" style="42" bestFit="1" customWidth="1"/>
    <col min="16081" max="16081" width="4.28515625" style="42" bestFit="1" customWidth="1"/>
    <col min="16082" max="16083" width="13.140625" style="42" bestFit="1" customWidth="1"/>
    <col min="16084" max="16084" width="7.42578125" style="42" bestFit="1" customWidth="1"/>
    <col min="16085" max="16085" width="5.140625" style="42" bestFit="1" customWidth="1"/>
    <col min="16086" max="16086" width="9.28515625" style="42" bestFit="1" customWidth="1"/>
    <col min="16087" max="16087" width="9" style="42" bestFit="1" customWidth="1"/>
    <col min="16088" max="16088" width="6.140625" style="42" bestFit="1" customWidth="1"/>
    <col min="16089" max="16089" width="9.5703125" style="42" bestFit="1" customWidth="1"/>
    <col min="16090" max="16090" width="8.85546875" style="42" bestFit="1" customWidth="1"/>
    <col min="16091" max="16091" width="21" style="42" bestFit="1" customWidth="1"/>
    <col min="16092" max="16092" width="10.5703125" style="42" bestFit="1" customWidth="1"/>
    <col min="16093" max="16093" width="21.5703125" style="42" bestFit="1" customWidth="1"/>
    <col min="16094" max="16094" width="12.7109375" style="42" bestFit="1" customWidth="1"/>
    <col min="16095" max="16095" width="6.140625" style="42" bestFit="1" customWidth="1"/>
    <col min="16096" max="16096" width="7.42578125" style="42" bestFit="1" customWidth="1"/>
    <col min="16097" max="16097" width="8.42578125" style="42" bestFit="1" customWidth="1"/>
    <col min="16098" max="16098" width="11.42578125" style="42" bestFit="1" customWidth="1"/>
    <col min="16099" max="16099" width="7.42578125" style="42" bestFit="1" customWidth="1"/>
    <col min="16100" max="16100" width="15.5703125" style="42" bestFit="1" customWidth="1"/>
    <col min="16101" max="16101" width="10.42578125" style="42" bestFit="1" customWidth="1"/>
    <col min="16102" max="16102" width="9.5703125" style="42" customWidth="1"/>
    <col min="16103" max="16103" width="8" style="42" bestFit="1" customWidth="1"/>
    <col min="16104" max="16104" width="17" style="42" bestFit="1" customWidth="1"/>
    <col min="16105" max="16105" width="6.140625" style="42" bestFit="1" customWidth="1"/>
    <col min="16106" max="16106" width="20.28515625" style="42" bestFit="1" customWidth="1"/>
    <col min="16107" max="16107" width="26.42578125" style="42" bestFit="1" customWidth="1"/>
    <col min="16108" max="16108" width="7.42578125" style="42" bestFit="1" customWidth="1"/>
    <col min="16109" max="16109" width="6.42578125" style="42" bestFit="1" customWidth="1"/>
    <col min="16110" max="16110" width="18.42578125" style="42" bestFit="1" customWidth="1"/>
    <col min="16111" max="16111" width="12" style="42" bestFit="1" customWidth="1"/>
    <col min="16112" max="16112" width="34.140625" style="42" bestFit="1" customWidth="1"/>
    <col min="16113" max="16113" width="12.28515625" style="42" bestFit="1" customWidth="1"/>
    <col min="16114" max="16114" width="8.85546875" style="42" bestFit="1" customWidth="1"/>
    <col min="16115" max="16115" width="6.7109375" style="42" bestFit="1" customWidth="1"/>
    <col min="16116" max="16116" width="7.140625" style="42" bestFit="1" customWidth="1"/>
    <col min="16117" max="16117" width="4.5703125" style="42" bestFit="1" customWidth="1"/>
    <col min="16118" max="16118" width="7.140625" style="42" bestFit="1" customWidth="1"/>
    <col min="16119" max="16119" width="6.85546875" style="42" bestFit="1" customWidth="1"/>
    <col min="16120" max="16120" width="24.28515625" style="42" customWidth="1"/>
    <col min="16121" max="16121" width="10.7109375" style="42" customWidth="1"/>
    <col min="16122" max="16122" width="18.28515625" style="42" customWidth="1"/>
    <col min="16123" max="16123" width="8.140625" style="42" bestFit="1" customWidth="1"/>
    <col min="16124" max="16124" width="9.85546875" style="42" bestFit="1" customWidth="1"/>
    <col min="16125" max="16125" width="8.28515625" style="42" bestFit="1" customWidth="1"/>
    <col min="16126" max="16126" width="12.85546875" style="42" bestFit="1" customWidth="1"/>
    <col min="16127" max="16127" width="7.28515625" style="42" bestFit="1" customWidth="1"/>
    <col min="16128" max="16128" width="6.140625" style="42" bestFit="1" customWidth="1"/>
    <col min="16129" max="16129" width="10.42578125" style="42" bestFit="1" customWidth="1"/>
    <col min="16130" max="16384" width="9.140625" style="42"/>
  </cols>
  <sheetData>
    <row r="1" spans="1:13" s="37" customFormat="1" ht="30" customHeight="1" thickBot="1" x14ac:dyDescent="0.3">
      <c r="A1" s="55" t="s">
        <v>0</v>
      </c>
      <c r="B1" s="55" t="s">
        <v>1</v>
      </c>
      <c r="C1" s="56" t="s">
        <v>2</v>
      </c>
      <c r="D1" s="56" t="s">
        <v>3</v>
      </c>
      <c r="E1" s="57" t="s">
        <v>5</v>
      </c>
      <c r="F1" s="57" t="s">
        <v>6</v>
      </c>
      <c r="G1" s="57" t="s">
        <v>7</v>
      </c>
      <c r="H1" s="57" t="s">
        <v>8</v>
      </c>
      <c r="I1" s="57" t="s">
        <v>9</v>
      </c>
      <c r="J1" s="72" t="s">
        <v>11</v>
      </c>
      <c r="K1" s="72" t="s">
        <v>12</v>
      </c>
      <c r="L1" s="59" t="s">
        <v>10</v>
      </c>
      <c r="M1" s="55" t="s">
        <v>4</v>
      </c>
    </row>
    <row r="2" spans="1:13" s="97" customFormat="1" ht="30" customHeight="1" x14ac:dyDescent="0.25">
      <c r="A2" s="95">
        <v>57</v>
      </c>
      <c r="B2" s="95">
        <v>1</v>
      </c>
      <c r="C2" s="96" t="s">
        <v>26</v>
      </c>
      <c r="D2" s="97" t="s">
        <v>27</v>
      </c>
      <c r="E2" s="21" t="s">
        <v>2183</v>
      </c>
      <c r="F2" s="21" t="s">
        <v>2625</v>
      </c>
      <c r="G2" s="43" t="s">
        <v>2624</v>
      </c>
      <c r="H2" s="21" t="s">
        <v>2625</v>
      </c>
      <c r="I2" s="54" t="s">
        <v>2626</v>
      </c>
      <c r="J2" s="88" t="s">
        <v>2328</v>
      </c>
      <c r="K2" s="88" t="s">
        <v>1863</v>
      </c>
      <c r="L2" s="69">
        <v>7990</v>
      </c>
      <c r="M2" s="95" t="s">
        <v>14</v>
      </c>
    </row>
    <row r="3" spans="1:13" s="97" customFormat="1" ht="30" customHeight="1" x14ac:dyDescent="0.25">
      <c r="A3" s="95">
        <v>57</v>
      </c>
      <c r="B3" s="95">
        <v>1</v>
      </c>
      <c r="C3" s="96" t="s">
        <v>26</v>
      </c>
      <c r="D3" s="97" t="s">
        <v>27</v>
      </c>
      <c r="E3" s="21" t="s">
        <v>2183</v>
      </c>
      <c r="F3" s="21" t="s">
        <v>2627</v>
      </c>
      <c r="G3" s="43" t="s">
        <v>2624</v>
      </c>
      <c r="H3" s="21" t="s">
        <v>2627</v>
      </c>
      <c r="I3" s="54" t="s">
        <v>2628</v>
      </c>
      <c r="J3" s="88" t="s">
        <v>2328</v>
      </c>
      <c r="K3" s="88" t="s">
        <v>2446</v>
      </c>
      <c r="L3" s="69">
        <v>7990</v>
      </c>
      <c r="M3" s="95" t="s">
        <v>14</v>
      </c>
    </row>
    <row r="4" spans="1:13" s="97" customFormat="1" ht="30" customHeight="1" x14ac:dyDescent="0.25">
      <c r="A4" s="95">
        <v>57</v>
      </c>
      <c r="B4" s="95">
        <v>1</v>
      </c>
      <c r="C4" s="96" t="s">
        <v>26</v>
      </c>
      <c r="D4" s="97" t="s">
        <v>27</v>
      </c>
      <c r="E4" s="21" t="s">
        <v>2183</v>
      </c>
      <c r="F4" s="21" t="s">
        <v>2629</v>
      </c>
      <c r="G4" s="43" t="s">
        <v>2624</v>
      </c>
      <c r="H4" s="21" t="s">
        <v>2629</v>
      </c>
      <c r="I4" s="54" t="s">
        <v>2630</v>
      </c>
      <c r="J4" s="88" t="s">
        <v>2328</v>
      </c>
      <c r="K4" s="88" t="s">
        <v>2458</v>
      </c>
      <c r="L4" s="69">
        <v>7990</v>
      </c>
      <c r="M4" s="95" t="s">
        <v>14</v>
      </c>
    </row>
    <row r="5" spans="1:13" s="97" customFormat="1" ht="30" customHeight="1" thickBot="1" x14ac:dyDescent="0.3">
      <c r="A5" s="24">
        <v>57</v>
      </c>
      <c r="B5" s="24">
        <v>1</v>
      </c>
      <c r="C5" s="25" t="s">
        <v>26</v>
      </c>
      <c r="D5" s="90" t="s">
        <v>27</v>
      </c>
      <c r="E5" s="26" t="s">
        <v>2183</v>
      </c>
      <c r="F5" s="26" t="s">
        <v>2631</v>
      </c>
      <c r="G5" s="63" t="s">
        <v>2624</v>
      </c>
      <c r="H5" s="26" t="s">
        <v>2631</v>
      </c>
      <c r="I5" s="77" t="s">
        <v>2632</v>
      </c>
      <c r="J5" s="27" t="s">
        <v>2328</v>
      </c>
      <c r="K5" s="27" t="s">
        <v>2470</v>
      </c>
      <c r="L5" s="74">
        <v>7990</v>
      </c>
      <c r="M5" s="24" t="s">
        <v>14</v>
      </c>
    </row>
    <row r="6" spans="1:13" s="97" customFormat="1" ht="30" customHeight="1" x14ac:dyDescent="0.25">
      <c r="A6" s="95">
        <v>57</v>
      </c>
      <c r="B6" s="95">
        <v>1</v>
      </c>
      <c r="C6" s="96" t="s">
        <v>26</v>
      </c>
      <c r="D6" s="97" t="s">
        <v>27</v>
      </c>
      <c r="E6" s="20" t="s">
        <v>2656</v>
      </c>
      <c r="F6" s="21" t="s">
        <v>3153</v>
      </c>
      <c r="G6" s="21" t="s">
        <v>3154</v>
      </c>
      <c r="H6" s="20" t="s">
        <v>3155</v>
      </c>
      <c r="I6" s="21" t="s">
        <v>3156</v>
      </c>
      <c r="J6" s="22" t="s">
        <v>175</v>
      </c>
      <c r="K6" s="22" t="s">
        <v>191</v>
      </c>
      <c r="L6" s="69">
        <v>8757</v>
      </c>
      <c r="M6" s="95" t="s">
        <v>14</v>
      </c>
    </row>
    <row r="7" spans="1:13" s="70" customFormat="1" ht="30" customHeight="1" x14ac:dyDescent="0.25">
      <c r="A7" s="95">
        <v>57</v>
      </c>
      <c r="B7" s="95">
        <v>1</v>
      </c>
      <c r="C7" s="96" t="s">
        <v>26</v>
      </c>
      <c r="D7" s="97" t="s">
        <v>27</v>
      </c>
      <c r="E7" s="20" t="s">
        <v>2656</v>
      </c>
      <c r="F7" s="21" t="s">
        <v>3157</v>
      </c>
      <c r="G7" s="21" t="s">
        <v>3158</v>
      </c>
      <c r="H7" s="20" t="s">
        <v>3155</v>
      </c>
      <c r="I7" s="21" t="s">
        <v>3156</v>
      </c>
      <c r="J7" s="22" t="s">
        <v>175</v>
      </c>
      <c r="K7" s="22" t="s">
        <v>190</v>
      </c>
      <c r="L7" s="69">
        <v>8757</v>
      </c>
      <c r="M7" s="95" t="s">
        <v>14</v>
      </c>
    </row>
    <row r="8" spans="1:13" s="70" customFormat="1" ht="30" customHeight="1" x14ac:dyDescent="0.25">
      <c r="A8" s="95">
        <v>57</v>
      </c>
      <c r="B8" s="95">
        <v>1</v>
      </c>
      <c r="C8" s="96" t="s">
        <v>26</v>
      </c>
      <c r="D8" s="97" t="s">
        <v>27</v>
      </c>
      <c r="E8" s="20" t="s">
        <v>2656</v>
      </c>
      <c r="F8" s="21" t="s">
        <v>3159</v>
      </c>
      <c r="G8" s="21" t="s">
        <v>3160</v>
      </c>
      <c r="H8" s="20" t="s">
        <v>3155</v>
      </c>
      <c r="I8" s="21" t="s">
        <v>3156</v>
      </c>
      <c r="J8" s="22" t="s">
        <v>177</v>
      </c>
      <c r="K8" s="22" t="s">
        <v>191</v>
      </c>
      <c r="L8" s="69">
        <v>8757</v>
      </c>
      <c r="M8" s="95" t="s">
        <v>14</v>
      </c>
    </row>
    <row r="9" spans="1:13" s="70" customFormat="1" ht="30" customHeight="1" x14ac:dyDescent="0.25">
      <c r="A9" s="95">
        <v>57</v>
      </c>
      <c r="B9" s="95">
        <v>1</v>
      </c>
      <c r="C9" s="96" t="s">
        <v>26</v>
      </c>
      <c r="D9" s="97" t="s">
        <v>27</v>
      </c>
      <c r="E9" s="20" t="s">
        <v>2656</v>
      </c>
      <c r="F9" s="21" t="s">
        <v>3161</v>
      </c>
      <c r="G9" s="21" t="s">
        <v>3162</v>
      </c>
      <c r="H9" s="20" t="s">
        <v>3155</v>
      </c>
      <c r="I9" s="21" t="s">
        <v>3156</v>
      </c>
      <c r="J9" s="22" t="s">
        <v>177</v>
      </c>
      <c r="K9" s="22" t="s">
        <v>190</v>
      </c>
      <c r="L9" s="69">
        <v>8757</v>
      </c>
      <c r="M9" s="95" t="s">
        <v>14</v>
      </c>
    </row>
    <row r="10" spans="1:13" s="70" customFormat="1" ht="30" customHeight="1" x14ac:dyDescent="0.25">
      <c r="A10" s="95">
        <v>57</v>
      </c>
      <c r="B10" s="95">
        <v>1</v>
      </c>
      <c r="C10" s="96" t="s">
        <v>26</v>
      </c>
      <c r="D10" s="97" t="s">
        <v>27</v>
      </c>
      <c r="E10" s="20" t="s">
        <v>2656</v>
      </c>
      <c r="F10" s="21" t="s">
        <v>3163</v>
      </c>
      <c r="G10" s="21" t="s">
        <v>3164</v>
      </c>
      <c r="H10" s="20" t="s">
        <v>3155</v>
      </c>
      <c r="I10" s="21" t="s">
        <v>3156</v>
      </c>
      <c r="J10" s="22" t="s">
        <v>177</v>
      </c>
      <c r="K10" s="22" t="s">
        <v>197</v>
      </c>
      <c r="L10" s="69">
        <v>8757</v>
      </c>
      <c r="M10" s="95" t="s">
        <v>14</v>
      </c>
    </row>
    <row r="11" spans="1:13" s="70" customFormat="1" ht="30" customHeight="1" x14ac:dyDescent="0.25">
      <c r="A11" s="95">
        <v>57</v>
      </c>
      <c r="B11" s="95">
        <v>1</v>
      </c>
      <c r="C11" s="96" t="s">
        <v>26</v>
      </c>
      <c r="D11" s="97" t="s">
        <v>27</v>
      </c>
      <c r="E11" s="20" t="s">
        <v>2656</v>
      </c>
      <c r="F11" s="21" t="s">
        <v>3165</v>
      </c>
      <c r="G11" s="21" t="s">
        <v>3166</v>
      </c>
      <c r="H11" s="20" t="s">
        <v>3155</v>
      </c>
      <c r="I11" s="21" t="s">
        <v>3156</v>
      </c>
      <c r="J11" s="22" t="s">
        <v>177</v>
      </c>
      <c r="K11" s="22" t="s">
        <v>1012</v>
      </c>
      <c r="L11" s="69">
        <v>8757</v>
      </c>
      <c r="M11" s="95" t="s">
        <v>14</v>
      </c>
    </row>
    <row r="12" spans="1:13" s="70" customFormat="1" ht="30" customHeight="1" x14ac:dyDescent="0.25">
      <c r="A12" s="95">
        <v>57</v>
      </c>
      <c r="B12" s="95">
        <v>1</v>
      </c>
      <c r="C12" s="96" t="s">
        <v>26</v>
      </c>
      <c r="D12" s="97" t="s">
        <v>27</v>
      </c>
      <c r="E12" s="20" t="s">
        <v>2656</v>
      </c>
      <c r="F12" s="21" t="s">
        <v>3167</v>
      </c>
      <c r="G12" s="21" t="s">
        <v>3168</v>
      </c>
      <c r="H12" s="20" t="s">
        <v>3155</v>
      </c>
      <c r="I12" s="21" t="s">
        <v>3156</v>
      </c>
      <c r="J12" s="22" t="s">
        <v>181</v>
      </c>
      <c r="K12" s="22" t="s">
        <v>191</v>
      </c>
      <c r="L12" s="69">
        <v>8757</v>
      </c>
      <c r="M12" s="95" t="s">
        <v>14</v>
      </c>
    </row>
    <row r="13" spans="1:13" s="70" customFormat="1" ht="30" customHeight="1" x14ac:dyDescent="0.25">
      <c r="A13" s="95">
        <v>57</v>
      </c>
      <c r="B13" s="95">
        <v>1</v>
      </c>
      <c r="C13" s="96" t="s">
        <v>26</v>
      </c>
      <c r="D13" s="97" t="s">
        <v>27</v>
      </c>
      <c r="E13" s="20" t="s">
        <v>2656</v>
      </c>
      <c r="F13" s="21" t="s">
        <v>3169</v>
      </c>
      <c r="G13" s="21" t="s">
        <v>3170</v>
      </c>
      <c r="H13" s="20" t="s">
        <v>3155</v>
      </c>
      <c r="I13" s="21" t="s">
        <v>3156</v>
      </c>
      <c r="J13" s="22" t="s">
        <v>181</v>
      </c>
      <c r="K13" s="22" t="s">
        <v>190</v>
      </c>
      <c r="L13" s="69">
        <v>8757</v>
      </c>
      <c r="M13" s="95" t="s">
        <v>14</v>
      </c>
    </row>
    <row r="14" spans="1:13" s="70" customFormat="1" ht="30" customHeight="1" x14ac:dyDescent="0.25">
      <c r="A14" s="95">
        <v>57</v>
      </c>
      <c r="B14" s="95">
        <v>1</v>
      </c>
      <c r="C14" s="96" t="s">
        <v>26</v>
      </c>
      <c r="D14" s="97" t="s">
        <v>27</v>
      </c>
      <c r="E14" s="20" t="s">
        <v>2656</v>
      </c>
      <c r="F14" s="20" t="s">
        <v>3171</v>
      </c>
      <c r="G14" s="20" t="s">
        <v>3172</v>
      </c>
      <c r="H14" s="20" t="s">
        <v>3155</v>
      </c>
      <c r="I14" s="20" t="s">
        <v>3156</v>
      </c>
      <c r="J14" s="22" t="s">
        <v>181</v>
      </c>
      <c r="K14" s="22" t="s">
        <v>197</v>
      </c>
      <c r="L14" s="69">
        <v>8757</v>
      </c>
      <c r="M14" s="95" t="s">
        <v>14</v>
      </c>
    </row>
    <row r="15" spans="1:13" s="70" customFormat="1" ht="30" customHeight="1" x14ac:dyDescent="0.25">
      <c r="A15" s="95">
        <v>57</v>
      </c>
      <c r="B15" s="95">
        <v>1</v>
      </c>
      <c r="C15" s="96" t="s">
        <v>26</v>
      </c>
      <c r="D15" s="97" t="s">
        <v>27</v>
      </c>
      <c r="E15" s="20" t="s">
        <v>2656</v>
      </c>
      <c r="F15" s="20" t="s">
        <v>3173</v>
      </c>
      <c r="G15" s="20" t="s">
        <v>3174</v>
      </c>
      <c r="H15" s="20" t="s">
        <v>3155</v>
      </c>
      <c r="I15" s="20" t="s">
        <v>3156</v>
      </c>
      <c r="J15" s="22" t="s">
        <v>181</v>
      </c>
      <c r="K15" s="22" t="s">
        <v>1012</v>
      </c>
      <c r="L15" s="69">
        <v>8757</v>
      </c>
      <c r="M15" s="95" t="s">
        <v>14</v>
      </c>
    </row>
    <row r="16" spans="1:13" s="70" customFormat="1" ht="30" customHeight="1" x14ac:dyDescent="0.25">
      <c r="A16" s="95">
        <v>57</v>
      </c>
      <c r="B16" s="95">
        <v>1</v>
      </c>
      <c r="C16" s="96" t="s">
        <v>26</v>
      </c>
      <c r="D16" s="97" t="s">
        <v>27</v>
      </c>
      <c r="E16" s="20" t="s">
        <v>2656</v>
      </c>
      <c r="F16" s="20" t="s">
        <v>3175</v>
      </c>
      <c r="G16" s="20" t="s">
        <v>3176</v>
      </c>
      <c r="H16" s="20" t="s">
        <v>3177</v>
      </c>
      <c r="I16" s="20" t="s">
        <v>3156</v>
      </c>
      <c r="J16" s="22" t="s">
        <v>175</v>
      </c>
      <c r="K16" s="22" t="s">
        <v>181</v>
      </c>
      <c r="L16" s="69">
        <v>8757</v>
      </c>
      <c r="M16" s="95" t="s">
        <v>14</v>
      </c>
    </row>
    <row r="17" spans="1:13" s="70" customFormat="1" ht="30" customHeight="1" x14ac:dyDescent="0.25">
      <c r="A17" s="95">
        <v>57</v>
      </c>
      <c r="B17" s="95">
        <v>1</v>
      </c>
      <c r="C17" s="96" t="s">
        <v>26</v>
      </c>
      <c r="D17" s="97" t="s">
        <v>27</v>
      </c>
      <c r="E17" s="20" t="s">
        <v>2656</v>
      </c>
      <c r="F17" s="20" t="s">
        <v>3178</v>
      </c>
      <c r="G17" s="20" t="s">
        <v>3179</v>
      </c>
      <c r="H17" s="20" t="s">
        <v>3177</v>
      </c>
      <c r="I17" s="20" t="s">
        <v>3156</v>
      </c>
      <c r="J17" s="22" t="s">
        <v>177</v>
      </c>
      <c r="K17" s="22" t="s">
        <v>236</v>
      </c>
      <c r="L17" s="69">
        <v>8757</v>
      </c>
      <c r="M17" s="95" t="s">
        <v>14</v>
      </c>
    </row>
    <row r="18" spans="1:13" s="70" customFormat="1" ht="30" customHeight="1" x14ac:dyDescent="0.25">
      <c r="A18" s="95">
        <v>57</v>
      </c>
      <c r="B18" s="95">
        <v>1</v>
      </c>
      <c r="C18" s="96" t="s">
        <v>26</v>
      </c>
      <c r="D18" s="97" t="s">
        <v>27</v>
      </c>
      <c r="E18" s="20" t="s">
        <v>2656</v>
      </c>
      <c r="F18" s="20" t="s">
        <v>3180</v>
      </c>
      <c r="G18" s="20" t="s">
        <v>3181</v>
      </c>
      <c r="H18" s="20" t="s">
        <v>3177</v>
      </c>
      <c r="I18" s="20" t="s">
        <v>3156</v>
      </c>
      <c r="J18" s="22" t="s">
        <v>177</v>
      </c>
      <c r="K18" s="22" t="s">
        <v>191</v>
      </c>
      <c r="L18" s="69">
        <v>8757</v>
      </c>
      <c r="M18" s="95" t="s">
        <v>14</v>
      </c>
    </row>
    <row r="19" spans="1:13" s="70" customFormat="1" ht="30" customHeight="1" x14ac:dyDescent="0.25">
      <c r="A19" s="95">
        <v>57</v>
      </c>
      <c r="B19" s="95">
        <v>1</v>
      </c>
      <c r="C19" s="96" t="s">
        <v>26</v>
      </c>
      <c r="D19" s="97" t="s">
        <v>27</v>
      </c>
      <c r="E19" s="20" t="s">
        <v>2656</v>
      </c>
      <c r="F19" s="20" t="s">
        <v>3182</v>
      </c>
      <c r="G19" s="20" t="s">
        <v>3183</v>
      </c>
      <c r="H19" s="20" t="s">
        <v>3177</v>
      </c>
      <c r="I19" s="20" t="s">
        <v>3156</v>
      </c>
      <c r="J19" s="22" t="s">
        <v>236</v>
      </c>
      <c r="K19" s="22" t="s">
        <v>236</v>
      </c>
      <c r="L19" s="69">
        <v>8757</v>
      </c>
      <c r="M19" s="95" t="s">
        <v>14</v>
      </c>
    </row>
    <row r="20" spans="1:13" s="70" customFormat="1" ht="30" customHeight="1" x14ac:dyDescent="0.25">
      <c r="A20" s="95">
        <v>57</v>
      </c>
      <c r="B20" s="95">
        <v>1</v>
      </c>
      <c r="C20" s="96" t="s">
        <v>26</v>
      </c>
      <c r="D20" s="97" t="s">
        <v>27</v>
      </c>
      <c r="E20" s="21" t="s">
        <v>2656</v>
      </c>
      <c r="F20" s="21" t="s">
        <v>3184</v>
      </c>
      <c r="G20" s="21" t="s">
        <v>3185</v>
      </c>
      <c r="H20" s="21" t="s">
        <v>3177</v>
      </c>
      <c r="I20" s="21" t="s">
        <v>3156</v>
      </c>
      <c r="J20" s="88" t="s">
        <v>236</v>
      </c>
      <c r="K20" s="88" t="s">
        <v>191</v>
      </c>
      <c r="L20" s="89">
        <v>8757</v>
      </c>
      <c r="M20" s="95" t="s">
        <v>14</v>
      </c>
    </row>
    <row r="21" spans="1:13" s="70" customFormat="1" ht="30" customHeight="1" thickBot="1" x14ac:dyDescent="0.3">
      <c r="A21" s="24">
        <v>57</v>
      </c>
      <c r="B21" s="104">
        <v>1</v>
      </c>
      <c r="C21" s="25" t="s">
        <v>26</v>
      </c>
      <c r="D21" s="90" t="s">
        <v>27</v>
      </c>
      <c r="E21" s="26" t="s">
        <v>2656</v>
      </c>
      <c r="F21" s="26" t="s">
        <v>3186</v>
      </c>
      <c r="G21" s="26" t="s">
        <v>3187</v>
      </c>
      <c r="H21" s="26" t="s">
        <v>3177</v>
      </c>
      <c r="I21" s="26" t="s">
        <v>3156</v>
      </c>
      <c r="J21" s="27" t="s">
        <v>236</v>
      </c>
      <c r="K21" s="27" t="s">
        <v>190</v>
      </c>
      <c r="L21" s="74">
        <v>8757</v>
      </c>
      <c r="M21" s="24" t="s">
        <v>14</v>
      </c>
    </row>
    <row r="22" spans="1:13" s="70" customFormat="1" ht="30" customHeight="1" x14ac:dyDescent="0.25">
      <c r="A22" s="18">
        <v>57</v>
      </c>
      <c r="B22" s="18">
        <v>1</v>
      </c>
      <c r="C22" s="19" t="s">
        <v>26</v>
      </c>
      <c r="D22" s="70" t="s">
        <v>27</v>
      </c>
      <c r="E22" s="20" t="s">
        <v>1151</v>
      </c>
      <c r="F22" s="21" t="s">
        <v>1842</v>
      </c>
      <c r="G22" s="21" t="s">
        <v>1843</v>
      </c>
      <c r="H22" s="20" t="s">
        <v>1844</v>
      </c>
      <c r="I22" s="21" t="s">
        <v>1845</v>
      </c>
      <c r="J22" s="22" t="s">
        <v>175</v>
      </c>
      <c r="K22" s="22" t="s">
        <v>191</v>
      </c>
      <c r="L22" s="69">
        <v>9950</v>
      </c>
      <c r="M22" s="95" t="s">
        <v>14</v>
      </c>
    </row>
    <row r="23" spans="1:13" s="70" customFormat="1" ht="30" customHeight="1" x14ac:dyDescent="0.25">
      <c r="A23" s="18">
        <v>57</v>
      </c>
      <c r="B23" s="18">
        <v>1</v>
      </c>
      <c r="C23" s="19" t="s">
        <v>26</v>
      </c>
      <c r="D23" s="70" t="s">
        <v>27</v>
      </c>
      <c r="E23" s="20" t="s">
        <v>1151</v>
      </c>
      <c r="F23" s="21" t="s">
        <v>1846</v>
      </c>
      <c r="G23" s="21" t="s">
        <v>1847</v>
      </c>
      <c r="H23" s="20" t="s">
        <v>1844</v>
      </c>
      <c r="I23" s="21" t="s">
        <v>1845</v>
      </c>
      <c r="J23" s="22" t="s">
        <v>175</v>
      </c>
      <c r="K23" s="22" t="s">
        <v>190</v>
      </c>
      <c r="L23" s="69">
        <v>9950</v>
      </c>
      <c r="M23" s="95" t="s">
        <v>14</v>
      </c>
    </row>
    <row r="24" spans="1:13" s="70" customFormat="1" ht="30" customHeight="1" x14ac:dyDescent="0.25">
      <c r="A24" s="18">
        <v>57</v>
      </c>
      <c r="B24" s="18">
        <v>1</v>
      </c>
      <c r="C24" s="19" t="s">
        <v>26</v>
      </c>
      <c r="D24" s="70" t="s">
        <v>27</v>
      </c>
      <c r="E24" s="20" t="s">
        <v>1151</v>
      </c>
      <c r="F24" s="21" t="s">
        <v>1848</v>
      </c>
      <c r="G24" s="21" t="s">
        <v>1849</v>
      </c>
      <c r="H24" s="20" t="s">
        <v>1844</v>
      </c>
      <c r="I24" s="21" t="s">
        <v>1845</v>
      </c>
      <c r="J24" s="22" t="s">
        <v>177</v>
      </c>
      <c r="K24" s="22" t="s">
        <v>191</v>
      </c>
      <c r="L24" s="69">
        <v>9950</v>
      </c>
      <c r="M24" s="95" t="s">
        <v>14</v>
      </c>
    </row>
    <row r="25" spans="1:13" s="70" customFormat="1" ht="30" customHeight="1" x14ac:dyDescent="0.25">
      <c r="A25" s="95">
        <v>57</v>
      </c>
      <c r="B25" s="95">
        <v>1</v>
      </c>
      <c r="C25" s="96" t="s">
        <v>26</v>
      </c>
      <c r="D25" s="97" t="s">
        <v>27</v>
      </c>
      <c r="E25" s="21" t="s">
        <v>1151</v>
      </c>
      <c r="F25" s="21" t="s">
        <v>1850</v>
      </c>
      <c r="G25" s="21" t="s">
        <v>1851</v>
      </c>
      <c r="H25" s="21" t="s">
        <v>1844</v>
      </c>
      <c r="I25" s="21" t="s">
        <v>1845</v>
      </c>
      <c r="J25" s="88" t="s">
        <v>177</v>
      </c>
      <c r="K25" s="88" t="s">
        <v>190</v>
      </c>
      <c r="L25" s="89">
        <v>9950</v>
      </c>
      <c r="M25" s="95" t="s">
        <v>14</v>
      </c>
    </row>
    <row r="26" spans="1:13" s="70" customFormat="1" ht="30" customHeight="1" x14ac:dyDescent="0.25">
      <c r="A26" s="18">
        <v>57</v>
      </c>
      <c r="B26" s="18">
        <v>1</v>
      </c>
      <c r="C26" s="19" t="s">
        <v>26</v>
      </c>
      <c r="D26" s="70" t="s">
        <v>27</v>
      </c>
      <c r="E26" s="20" t="s">
        <v>1151</v>
      </c>
      <c r="F26" s="21" t="s">
        <v>1852</v>
      </c>
      <c r="G26" s="21" t="s">
        <v>1853</v>
      </c>
      <c r="H26" s="20" t="s">
        <v>1844</v>
      </c>
      <c r="I26" s="102" t="s">
        <v>1845</v>
      </c>
      <c r="J26" s="22" t="s">
        <v>177</v>
      </c>
      <c r="K26" s="22" t="s">
        <v>197</v>
      </c>
      <c r="L26" s="69">
        <v>9950</v>
      </c>
      <c r="M26" s="95" t="s">
        <v>14</v>
      </c>
    </row>
    <row r="27" spans="1:13" s="70" customFormat="1" ht="30" customHeight="1" x14ac:dyDescent="0.25">
      <c r="A27" s="18">
        <v>57</v>
      </c>
      <c r="B27" s="18">
        <v>1</v>
      </c>
      <c r="C27" s="19" t="s">
        <v>26</v>
      </c>
      <c r="D27" s="70" t="s">
        <v>27</v>
      </c>
      <c r="E27" s="20" t="s">
        <v>1151</v>
      </c>
      <c r="F27" s="21" t="s">
        <v>1854</v>
      </c>
      <c r="G27" s="21" t="s">
        <v>1855</v>
      </c>
      <c r="H27" s="20" t="s">
        <v>1844</v>
      </c>
      <c r="I27" s="101" t="s">
        <v>1845</v>
      </c>
      <c r="J27" s="22" t="s">
        <v>177</v>
      </c>
      <c r="K27" s="22" t="s">
        <v>1012</v>
      </c>
      <c r="L27" s="69">
        <v>9950</v>
      </c>
      <c r="M27" s="95" t="s">
        <v>14</v>
      </c>
    </row>
    <row r="28" spans="1:13" s="70" customFormat="1" ht="30" customHeight="1" x14ac:dyDescent="0.25">
      <c r="A28" s="18">
        <v>57</v>
      </c>
      <c r="B28" s="18">
        <v>1</v>
      </c>
      <c r="C28" s="19" t="s">
        <v>26</v>
      </c>
      <c r="D28" s="70" t="s">
        <v>27</v>
      </c>
      <c r="E28" s="20" t="s">
        <v>1151</v>
      </c>
      <c r="F28" s="21" t="s">
        <v>1856</v>
      </c>
      <c r="G28" s="21" t="s">
        <v>1857</v>
      </c>
      <c r="H28" s="20" t="s">
        <v>1844</v>
      </c>
      <c r="I28" s="101" t="s">
        <v>1845</v>
      </c>
      <c r="J28" s="22" t="s">
        <v>181</v>
      </c>
      <c r="K28" s="22" t="s">
        <v>190</v>
      </c>
      <c r="L28" s="69">
        <v>9950</v>
      </c>
      <c r="M28" s="95" t="s">
        <v>14</v>
      </c>
    </row>
    <row r="29" spans="1:13" s="70" customFormat="1" ht="30" customHeight="1" x14ac:dyDescent="0.25">
      <c r="A29" s="18">
        <v>57</v>
      </c>
      <c r="B29" s="18">
        <v>1</v>
      </c>
      <c r="C29" s="19" t="s">
        <v>26</v>
      </c>
      <c r="D29" s="70" t="s">
        <v>27</v>
      </c>
      <c r="E29" s="20" t="s">
        <v>1151</v>
      </c>
      <c r="F29" s="21" t="s">
        <v>1858</v>
      </c>
      <c r="G29" s="21" t="s">
        <v>1859</v>
      </c>
      <c r="H29" s="20" t="s">
        <v>1844</v>
      </c>
      <c r="I29" s="101" t="s">
        <v>1845</v>
      </c>
      <c r="J29" s="22" t="s">
        <v>181</v>
      </c>
      <c r="K29" s="22" t="s">
        <v>197</v>
      </c>
      <c r="L29" s="69">
        <v>9950</v>
      </c>
      <c r="M29" s="95" t="s">
        <v>14</v>
      </c>
    </row>
    <row r="30" spans="1:13" s="70" customFormat="1" ht="30" customHeight="1" thickBot="1" x14ac:dyDescent="0.3">
      <c r="A30" s="24">
        <v>57</v>
      </c>
      <c r="B30" s="24">
        <v>1</v>
      </c>
      <c r="C30" s="25" t="s">
        <v>26</v>
      </c>
      <c r="D30" s="90" t="s">
        <v>27</v>
      </c>
      <c r="E30" s="26" t="s">
        <v>1151</v>
      </c>
      <c r="F30" s="26" t="s">
        <v>1860</v>
      </c>
      <c r="G30" s="26" t="s">
        <v>1861</v>
      </c>
      <c r="H30" s="26" t="s">
        <v>1844</v>
      </c>
      <c r="I30" s="103" t="s">
        <v>1845</v>
      </c>
      <c r="J30" s="27" t="s">
        <v>181</v>
      </c>
      <c r="K30" s="27" t="s">
        <v>1012</v>
      </c>
      <c r="L30" s="74">
        <v>9950</v>
      </c>
      <c r="M30" s="24" t="s">
        <v>14</v>
      </c>
    </row>
    <row r="31" spans="1:13" s="70" customFormat="1" ht="30" customHeight="1" x14ac:dyDescent="0.25">
      <c r="A31" s="95">
        <v>57</v>
      </c>
      <c r="B31" s="95">
        <v>1</v>
      </c>
      <c r="C31" s="96" t="s">
        <v>26</v>
      </c>
      <c r="D31" s="97" t="s">
        <v>27</v>
      </c>
      <c r="E31" s="21" t="s">
        <v>2183</v>
      </c>
      <c r="F31" s="54" t="s">
        <v>2637</v>
      </c>
      <c r="G31" s="43" t="s">
        <v>2624</v>
      </c>
      <c r="H31" s="54" t="s">
        <v>2637</v>
      </c>
      <c r="I31" s="54" t="s">
        <v>2638</v>
      </c>
      <c r="J31" s="88" t="s">
        <v>2355</v>
      </c>
      <c r="K31" s="88" t="s">
        <v>2434</v>
      </c>
      <c r="L31" s="89">
        <v>10218</v>
      </c>
      <c r="M31" s="95" t="s">
        <v>14</v>
      </c>
    </row>
    <row r="32" spans="1:13" s="70" customFormat="1" ht="30" customHeight="1" x14ac:dyDescent="0.25">
      <c r="A32" s="95">
        <v>57</v>
      </c>
      <c r="B32" s="95">
        <v>1</v>
      </c>
      <c r="C32" s="96" t="s">
        <v>26</v>
      </c>
      <c r="D32" s="97" t="s">
        <v>27</v>
      </c>
      <c r="E32" s="21" t="s">
        <v>2183</v>
      </c>
      <c r="F32" s="54" t="s">
        <v>2639</v>
      </c>
      <c r="G32" s="43" t="s">
        <v>2624</v>
      </c>
      <c r="H32" s="54" t="s">
        <v>2639</v>
      </c>
      <c r="I32" s="54" t="s">
        <v>2640</v>
      </c>
      <c r="J32" s="88" t="s">
        <v>2355</v>
      </c>
      <c r="K32" s="88" t="s">
        <v>2446</v>
      </c>
      <c r="L32" s="89">
        <v>10218</v>
      </c>
      <c r="M32" s="95" t="s">
        <v>14</v>
      </c>
    </row>
    <row r="33" spans="1:13" s="70" customFormat="1" ht="30" customHeight="1" x14ac:dyDescent="0.25">
      <c r="A33" s="95">
        <v>57</v>
      </c>
      <c r="B33" s="95">
        <v>1</v>
      </c>
      <c r="C33" s="96" t="s">
        <v>26</v>
      </c>
      <c r="D33" s="97" t="s">
        <v>27</v>
      </c>
      <c r="E33" s="21" t="s">
        <v>2183</v>
      </c>
      <c r="F33" s="54" t="s">
        <v>2641</v>
      </c>
      <c r="G33" s="43" t="s">
        <v>2624</v>
      </c>
      <c r="H33" s="54" t="s">
        <v>2641</v>
      </c>
      <c r="I33" s="54" t="s">
        <v>2642</v>
      </c>
      <c r="J33" s="88" t="s">
        <v>2355</v>
      </c>
      <c r="K33" s="88" t="s">
        <v>2458</v>
      </c>
      <c r="L33" s="89">
        <v>10218</v>
      </c>
      <c r="M33" s="95" t="s">
        <v>14</v>
      </c>
    </row>
    <row r="34" spans="1:13" s="70" customFormat="1" ht="30" customHeight="1" x14ac:dyDescent="0.25">
      <c r="A34" s="95">
        <v>57</v>
      </c>
      <c r="B34" s="95">
        <v>1</v>
      </c>
      <c r="C34" s="96" t="s">
        <v>26</v>
      </c>
      <c r="D34" s="97" t="s">
        <v>27</v>
      </c>
      <c r="E34" s="21" t="s">
        <v>2183</v>
      </c>
      <c r="F34" s="54" t="s">
        <v>2633</v>
      </c>
      <c r="G34" s="43" t="s">
        <v>2624</v>
      </c>
      <c r="H34" s="54" t="s">
        <v>2633</v>
      </c>
      <c r="I34" s="54" t="s">
        <v>2634</v>
      </c>
      <c r="J34" s="88" t="s">
        <v>2355</v>
      </c>
      <c r="K34" s="88" t="s">
        <v>1862</v>
      </c>
      <c r="L34" s="89">
        <v>10218</v>
      </c>
      <c r="M34" s="95" t="s">
        <v>14</v>
      </c>
    </row>
    <row r="35" spans="1:13" s="70" customFormat="1" ht="30" customHeight="1" thickBot="1" x14ac:dyDescent="0.3">
      <c r="A35" s="24">
        <v>57</v>
      </c>
      <c r="B35" s="24">
        <v>1</v>
      </c>
      <c r="C35" s="25" t="s">
        <v>26</v>
      </c>
      <c r="D35" s="90" t="s">
        <v>27</v>
      </c>
      <c r="E35" s="26" t="s">
        <v>2183</v>
      </c>
      <c r="F35" s="77" t="s">
        <v>2635</v>
      </c>
      <c r="G35" s="63" t="s">
        <v>2624</v>
      </c>
      <c r="H35" s="77" t="s">
        <v>2635</v>
      </c>
      <c r="I35" s="77" t="s">
        <v>2636</v>
      </c>
      <c r="J35" s="27" t="s">
        <v>2355</v>
      </c>
      <c r="K35" s="27" t="s">
        <v>2411</v>
      </c>
      <c r="L35" s="74">
        <v>10218</v>
      </c>
      <c r="M35" s="24" t="s">
        <v>14</v>
      </c>
    </row>
    <row r="36" spans="1:13" s="70" customFormat="1" ht="30" customHeight="1" x14ac:dyDescent="0.25">
      <c r="A36" s="18">
        <v>57</v>
      </c>
      <c r="B36" s="18">
        <v>1</v>
      </c>
      <c r="C36" s="19" t="s">
        <v>26</v>
      </c>
      <c r="D36" s="70" t="s">
        <v>27</v>
      </c>
      <c r="E36" s="20" t="s">
        <v>1151</v>
      </c>
      <c r="F36" s="21" t="s">
        <v>1826</v>
      </c>
      <c r="G36" s="21" t="s">
        <v>1827</v>
      </c>
      <c r="H36" s="20" t="s">
        <v>1828</v>
      </c>
      <c r="I36" s="21" t="s">
        <v>1829</v>
      </c>
      <c r="J36" s="22" t="s">
        <v>175</v>
      </c>
      <c r="K36" s="22" t="s">
        <v>236</v>
      </c>
      <c r="L36" s="69">
        <v>12250</v>
      </c>
      <c r="M36" s="95" t="s">
        <v>14</v>
      </c>
    </row>
    <row r="37" spans="1:13" s="70" customFormat="1" ht="30" customHeight="1" x14ac:dyDescent="0.25">
      <c r="A37" s="18">
        <v>57</v>
      </c>
      <c r="B37" s="18">
        <v>1</v>
      </c>
      <c r="C37" s="19" t="s">
        <v>26</v>
      </c>
      <c r="D37" s="70" t="s">
        <v>27</v>
      </c>
      <c r="E37" s="20" t="s">
        <v>1151</v>
      </c>
      <c r="F37" s="21" t="s">
        <v>1830</v>
      </c>
      <c r="G37" s="21" t="s">
        <v>1831</v>
      </c>
      <c r="H37" s="20" t="s">
        <v>1828</v>
      </c>
      <c r="I37" s="21" t="s">
        <v>1829</v>
      </c>
      <c r="J37" s="22" t="s">
        <v>175</v>
      </c>
      <c r="K37" s="22" t="s">
        <v>190</v>
      </c>
      <c r="L37" s="69">
        <v>12250</v>
      </c>
      <c r="M37" s="95" t="s">
        <v>14</v>
      </c>
    </row>
    <row r="38" spans="1:13" s="70" customFormat="1" ht="30" customHeight="1" x14ac:dyDescent="0.25">
      <c r="A38" s="18">
        <v>57</v>
      </c>
      <c r="B38" s="18">
        <v>1</v>
      </c>
      <c r="C38" s="19" t="s">
        <v>26</v>
      </c>
      <c r="D38" s="70" t="s">
        <v>27</v>
      </c>
      <c r="E38" s="20" t="s">
        <v>1151</v>
      </c>
      <c r="F38" s="21" t="s">
        <v>1832</v>
      </c>
      <c r="G38" s="21" t="s">
        <v>1833</v>
      </c>
      <c r="H38" s="20" t="s">
        <v>1828</v>
      </c>
      <c r="I38" s="21" t="s">
        <v>1829</v>
      </c>
      <c r="J38" s="22" t="s">
        <v>177</v>
      </c>
      <c r="K38" s="22" t="s">
        <v>190</v>
      </c>
      <c r="L38" s="69">
        <v>12250</v>
      </c>
      <c r="M38" s="95" t="s">
        <v>14</v>
      </c>
    </row>
    <row r="39" spans="1:13" s="70" customFormat="1" ht="30" customHeight="1" x14ac:dyDescent="0.25">
      <c r="A39" s="18">
        <v>57</v>
      </c>
      <c r="B39" s="18">
        <v>1</v>
      </c>
      <c r="C39" s="19" t="s">
        <v>26</v>
      </c>
      <c r="D39" s="70" t="s">
        <v>27</v>
      </c>
      <c r="E39" s="20" t="s">
        <v>1151</v>
      </c>
      <c r="F39" s="21" t="s">
        <v>1834</v>
      </c>
      <c r="G39" s="21" t="s">
        <v>1835</v>
      </c>
      <c r="H39" s="20" t="s">
        <v>1828</v>
      </c>
      <c r="I39" s="21" t="s">
        <v>1829</v>
      </c>
      <c r="J39" s="22" t="s">
        <v>177</v>
      </c>
      <c r="K39" s="22" t="s">
        <v>197</v>
      </c>
      <c r="L39" s="69">
        <v>12250</v>
      </c>
      <c r="M39" s="95" t="s">
        <v>14</v>
      </c>
    </row>
    <row r="40" spans="1:13" s="70" customFormat="1" ht="30" customHeight="1" x14ac:dyDescent="0.25">
      <c r="A40" s="18">
        <v>57</v>
      </c>
      <c r="B40" s="18">
        <v>1</v>
      </c>
      <c r="C40" s="19" t="s">
        <v>26</v>
      </c>
      <c r="D40" s="70" t="s">
        <v>27</v>
      </c>
      <c r="E40" s="20" t="s">
        <v>1151</v>
      </c>
      <c r="F40" s="21" t="s">
        <v>1836</v>
      </c>
      <c r="G40" s="21" t="s">
        <v>1837</v>
      </c>
      <c r="H40" s="20" t="s">
        <v>1828</v>
      </c>
      <c r="I40" s="21" t="s">
        <v>1829</v>
      </c>
      <c r="J40" s="22" t="s">
        <v>177</v>
      </c>
      <c r="K40" s="22" t="s">
        <v>236</v>
      </c>
      <c r="L40" s="69">
        <v>12250</v>
      </c>
      <c r="M40" s="95" t="s">
        <v>14</v>
      </c>
    </row>
    <row r="41" spans="1:13" s="70" customFormat="1" ht="30" customHeight="1" x14ac:dyDescent="0.25">
      <c r="A41" s="18">
        <v>57</v>
      </c>
      <c r="B41" s="18">
        <v>1</v>
      </c>
      <c r="C41" s="19" t="s">
        <v>26</v>
      </c>
      <c r="D41" s="70" t="s">
        <v>27</v>
      </c>
      <c r="E41" s="20" t="s">
        <v>1151</v>
      </c>
      <c r="F41" s="21" t="s">
        <v>1838</v>
      </c>
      <c r="G41" s="21" t="s">
        <v>1839</v>
      </c>
      <c r="H41" s="20" t="s">
        <v>1828</v>
      </c>
      <c r="I41" s="21" t="s">
        <v>1829</v>
      </c>
      <c r="J41" s="22" t="s">
        <v>236</v>
      </c>
      <c r="K41" s="22" t="s">
        <v>190</v>
      </c>
      <c r="L41" s="69">
        <v>12250</v>
      </c>
      <c r="M41" s="95" t="s">
        <v>14</v>
      </c>
    </row>
    <row r="42" spans="1:13" s="70" customFormat="1" ht="30" customHeight="1" thickBot="1" x14ac:dyDescent="0.3">
      <c r="A42" s="24">
        <v>57</v>
      </c>
      <c r="B42" s="24">
        <v>1</v>
      </c>
      <c r="C42" s="25" t="s">
        <v>26</v>
      </c>
      <c r="D42" s="90" t="s">
        <v>27</v>
      </c>
      <c r="E42" s="26" t="s">
        <v>1151</v>
      </c>
      <c r="F42" s="26" t="s">
        <v>1840</v>
      </c>
      <c r="G42" s="26" t="s">
        <v>1841</v>
      </c>
      <c r="H42" s="26" t="s">
        <v>1828</v>
      </c>
      <c r="I42" s="26" t="s">
        <v>1829</v>
      </c>
      <c r="J42" s="27" t="s">
        <v>236</v>
      </c>
      <c r="K42" s="27" t="s">
        <v>236</v>
      </c>
      <c r="L42" s="74">
        <v>12250</v>
      </c>
      <c r="M42" s="24" t="s">
        <v>14</v>
      </c>
    </row>
    <row r="43" spans="1:13" s="70" customFormat="1" ht="30" customHeight="1" thickBot="1" x14ac:dyDescent="0.3">
      <c r="A43" s="87"/>
      <c r="B43" s="87"/>
      <c r="C43" s="92"/>
      <c r="D43" s="93"/>
      <c r="E43" s="84"/>
      <c r="F43" s="84"/>
      <c r="G43" s="84"/>
      <c r="H43" s="84"/>
      <c r="I43" s="84"/>
      <c r="J43" s="85"/>
      <c r="K43" s="85"/>
      <c r="L43" s="86"/>
      <c r="M43" s="87"/>
    </row>
    <row r="44" spans="1:13" s="70" customFormat="1" ht="30" customHeight="1" x14ac:dyDescent="0.25">
      <c r="A44" s="18">
        <v>57</v>
      </c>
      <c r="B44" s="18">
        <v>2</v>
      </c>
      <c r="C44" s="19" t="s">
        <v>26</v>
      </c>
      <c r="D44" s="70" t="s">
        <v>28</v>
      </c>
      <c r="E44" s="20" t="s">
        <v>3345</v>
      </c>
      <c r="F44" s="20" t="s">
        <v>4225</v>
      </c>
      <c r="G44" s="20" t="s">
        <v>4226</v>
      </c>
      <c r="H44" s="20" t="s">
        <v>4227</v>
      </c>
      <c r="I44" s="21" t="s">
        <v>4228</v>
      </c>
      <c r="J44" s="22" t="s">
        <v>177</v>
      </c>
      <c r="K44" s="22" t="s">
        <v>191</v>
      </c>
      <c r="L44" s="69">
        <v>10100</v>
      </c>
      <c r="M44" s="95" t="s">
        <v>14</v>
      </c>
    </row>
    <row r="45" spans="1:13" s="70" customFormat="1" ht="30" customHeight="1" x14ac:dyDescent="0.25">
      <c r="A45" s="18">
        <v>57</v>
      </c>
      <c r="B45" s="18">
        <v>2</v>
      </c>
      <c r="C45" s="19" t="s">
        <v>26</v>
      </c>
      <c r="D45" s="70" t="s">
        <v>28</v>
      </c>
      <c r="E45" s="20" t="s">
        <v>3345</v>
      </c>
      <c r="F45" s="20" t="s">
        <v>4229</v>
      </c>
      <c r="G45" s="20" t="s">
        <v>4230</v>
      </c>
      <c r="H45" s="20" t="s">
        <v>4227</v>
      </c>
      <c r="I45" s="21" t="s">
        <v>4231</v>
      </c>
      <c r="J45" s="22" t="s">
        <v>177</v>
      </c>
      <c r="K45" s="22" t="s">
        <v>190</v>
      </c>
      <c r="L45" s="69">
        <v>10100</v>
      </c>
      <c r="M45" s="95" t="s">
        <v>14</v>
      </c>
    </row>
    <row r="46" spans="1:13" s="70" customFormat="1" ht="30" customHeight="1" x14ac:dyDescent="0.25">
      <c r="A46" s="18">
        <v>57</v>
      </c>
      <c r="B46" s="18">
        <v>2</v>
      </c>
      <c r="C46" s="19" t="s">
        <v>26</v>
      </c>
      <c r="D46" s="70" t="s">
        <v>28</v>
      </c>
      <c r="E46" s="20" t="s">
        <v>3345</v>
      </c>
      <c r="F46" s="20" t="s">
        <v>4232</v>
      </c>
      <c r="G46" s="20" t="s">
        <v>4233</v>
      </c>
      <c r="H46" s="20" t="s">
        <v>4227</v>
      </c>
      <c r="I46" s="21" t="s">
        <v>4234</v>
      </c>
      <c r="J46" s="22" t="s">
        <v>177</v>
      </c>
      <c r="K46" s="22" t="s">
        <v>197</v>
      </c>
      <c r="L46" s="69">
        <v>10100</v>
      </c>
      <c r="M46" s="95" t="s">
        <v>14</v>
      </c>
    </row>
    <row r="47" spans="1:13" s="70" customFormat="1" ht="30" customHeight="1" thickBot="1" x14ac:dyDescent="0.3">
      <c r="A47" s="24">
        <v>57</v>
      </c>
      <c r="B47" s="24">
        <v>2</v>
      </c>
      <c r="C47" s="25" t="s">
        <v>26</v>
      </c>
      <c r="D47" s="90" t="s">
        <v>28</v>
      </c>
      <c r="E47" s="26" t="s">
        <v>3345</v>
      </c>
      <c r="F47" s="26" t="s">
        <v>4235</v>
      </c>
      <c r="G47" s="26" t="s">
        <v>4236</v>
      </c>
      <c r="H47" s="26" t="s">
        <v>4237</v>
      </c>
      <c r="I47" s="26" t="s">
        <v>4238</v>
      </c>
      <c r="J47" s="27" t="s">
        <v>177</v>
      </c>
      <c r="K47" s="27" t="s">
        <v>615</v>
      </c>
      <c r="L47" s="74">
        <v>10100</v>
      </c>
      <c r="M47" s="24" t="s">
        <v>14</v>
      </c>
    </row>
    <row r="48" spans="1:13" s="70" customFormat="1" ht="30" customHeight="1" x14ac:dyDescent="0.25">
      <c r="A48" s="18">
        <v>57</v>
      </c>
      <c r="B48" s="18">
        <v>2</v>
      </c>
      <c r="C48" s="19" t="s">
        <v>26</v>
      </c>
      <c r="D48" s="70" t="s">
        <v>28</v>
      </c>
      <c r="E48" s="20" t="s">
        <v>2183</v>
      </c>
      <c r="F48" s="21" t="s">
        <v>2648</v>
      </c>
      <c r="G48" s="43" t="s">
        <v>2644</v>
      </c>
      <c r="H48" s="21" t="s">
        <v>2648</v>
      </c>
      <c r="I48" s="54" t="s">
        <v>2649</v>
      </c>
      <c r="J48" s="22" t="s">
        <v>2355</v>
      </c>
      <c r="K48" s="22" t="s">
        <v>2434</v>
      </c>
      <c r="L48" s="69">
        <v>10648</v>
      </c>
      <c r="M48" s="95" t="s">
        <v>14</v>
      </c>
    </row>
    <row r="49" spans="1:13" s="70" customFormat="1" ht="30" customHeight="1" x14ac:dyDescent="0.25">
      <c r="A49" s="18">
        <v>57</v>
      </c>
      <c r="B49" s="18">
        <v>2</v>
      </c>
      <c r="C49" s="19" t="s">
        <v>26</v>
      </c>
      <c r="D49" s="70" t="s">
        <v>28</v>
      </c>
      <c r="E49" s="20" t="s">
        <v>2183</v>
      </c>
      <c r="F49" s="21" t="s">
        <v>2650</v>
      </c>
      <c r="G49" s="43" t="s">
        <v>2644</v>
      </c>
      <c r="H49" s="21" t="s">
        <v>2650</v>
      </c>
      <c r="I49" s="54" t="s">
        <v>2651</v>
      </c>
      <c r="J49" s="22" t="s">
        <v>2355</v>
      </c>
      <c r="K49" s="22" t="s">
        <v>2446</v>
      </c>
      <c r="L49" s="69">
        <v>10648</v>
      </c>
      <c r="M49" s="95" t="s">
        <v>14</v>
      </c>
    </row>
    <row r="50" spans="1:13" s="70" customFormat="1" ht="30" customHeight="1" x14ac:dyDescent="0.25">
      <c r="A50" s="18">
        <v>57</v>
      </c>
      <c r="B50" s="18">
        <v>2</v>
      </c>
      <c r="C50" s="19" t="s">
        <v>26</v>
      </c>
      <c r="D50" s="70" t="s">
        <v>28</v>
      </c>
      <c r="E50" s="20" t="s">
        <v>2183</v>
      </c>
      <c r="F50" s="21" t="s">
        <v>2652</v>
      </c>
      <c r="G50" s="43" t="s">
        <v>2644</v>
      </c>
      <c r="H50" s="21" t="s">
        <v>2652</v>
      </c>
      <c r="I50" s="54" t="s">
        <v>2653</v>
      </c>
      <c r="J50" s="22" t="s">
        <v>2355</v>
      </c>
      <c r="K50" s="22" t="s">
        <v>2458</v>
      </c>
      <c r="L50" s="69">
        <v>10648</v>
      </c>
      <c r="M50" s="95" t="s">
        <v>14</v>
      </c>
    </row>
    <row r="51" spans="1:13" s="70" customFormat="1" ht="30" customHeight="1" x14ac:dyDescent="0.25">
      <c r="A51" s="18">
        <v>57</v>
      </c>
      <c r="B51" s="18">
        <v>2</v>
      </c>
      <c r="C51" s="19" t="s">
        <v>26</v>
      </c>
      <c r="D51" s="70" t="s">
        <v>28</v>
      </c>
      <c r="E51" s="20" t="s">
        <v>2183</v>
      </c>
      <c r="F51" s="21" t="s">
        <v>2643</v>
      </c>
      <c r="G51" s="43" t="s">
        <v>2644</v>
      </c>
      <c r="H51" s="21" t="s">
        <v>2643</v>
      </c>
      <c r="I51" s="54" t="s">
        <v>2645</v>
      </c>
      <c r="J51" s="22" t="s">
        <v>2355</v>
      </c>
      <c r="K51" s="22" t="s">
        <v>1862</v>
      </c>
      <c r="L51" s="69">
        <v>10648</v>
      </c>
      <c r="M51" s="95" t="s">
        <v>14</v>
      </c>
    </row>
    <row r="52" spans="1:13" s="70" customFormat="1" ht="30" customHeight="1" thickBot="1" x14ac:dyDescent="0.3">
      <c r="A52" s="24">
        <v>57</v>
      </c>
      <c r="B52" s="24">
        <v>2</v>
      </c>
      <c r="C52" s="25" t="s">
        <v>26</v>
      </c>
      <c r="D52" s="90" t="s">
        <v>28</v>
      </c>
      <c r="E52" s="26" t="s">
        <v>2183</v>
      </c>
      <c r="F52" s="26" t="s">
        <v>2646</v>
      </c>
      <c r="G52" s="63" t="s">
        <v>2644</v>
      </c>
      <c r="H52" s="26" t="s">
        <v>2646</v>
      </c>
      <c r="I52" s="77" t="s">
        <v>2647</v>
      </c>
      <c r="J52" s="27" t="s">
        <v>2355</v>
      </c>
      <c r="K52" s="27" t="s">
        <v>2411</v>
      </c>
      <c r="L52" s="74">
        <v>10648</v>
      </c>
      <c r="M52" s="24" t="s">
        <v>14</v>
      </c>
    </row>
    <row r="53" spans="1:13" s="70" customFormat="1" ht="30" customHeight="1" thickBot="1" x14ac:dyDescent="0.3">
      <c r="A53" s="87">
        <v>57</v>
      </c>
      <c r="B53" s="87">
        <v>2</v>
      </c>
      <c r="C53" s="92" t="s">
        <v>26</v>
      </c>
      <c r="D53" s="93" t="s">
        <v>28</v>
      </c>
      <c r="E53" s="84" t="s">
        <v>2183</v>
      </c>
      <c r="F53" s="84" t="s">
        <v>2654</v>
      </c>
      <c r="G53" s="105" t="s">
        <v>2644</v>
      </c>
      <c r="H53" s="84" t="s">
        <v>2654</v>
      </c>
      <c r="I53" s="84" t="s">
        <v>2655</v>
      </c>
      <c r="J53" s="85" t="s">
        <v>2355</v>
      </c>
      <c r="K53" s="85" t="s">
        <v>2458</v>
      </c>
      <c r="L53" s="86">
        <v>16218</v>
      </c>
      <c r="M53" s="87" t="s">
        <v>14</v>
      </c>
    </row>
    <row r="54" spans="1:13" ht="12.75" customHeight="1" x14ac:dyDescent="0.25">
      <c r="C54" s="39"/>
    </row>
    <row r="55" spans="1:13" ht="12.75" customHeight="1" x14ac:dyDescent="0.25"/>
    <row r="56" spans="1:13" ht="12.75" customHeight="1" x14ac:dyDescent="0.25"/>
    <row r="57" spans="1:13" ht="12.75" customHeight="1" x14ac:dyDescent="0.25">
      <c r="A57" s="83"/>
      <c r="B57" s="83"/>
      <c r="C57" s="98"/>
      <c r="D57" s="98"/>
      <c r="E57" s="49"/>
      <c r="F57" s="49"/>
      <c r="G57" s="49"/>
      <c r="H57" s="49"/>
      <c r="I57" s="49"/>
      <c r="J57" s="52"/>
      <c r="K57" s="52"/>
      <c r="L57" s="82"/>
      <c r="M57" s="83"/>
    </row>
    <row r="58" spans="1:13" ht="12.75" customHeight="1" x14ac:dyDescent="0.25">
      <c r="F58" s="21"/>
      <c r="G58" s="21"/>
      <c r="H58" s="21"/>
    </row>
    <row r="59" spans="1:13" ht="12.75" customHeight="1" x14ac:dyDescent="0.25"/>
  </sheetData>
  <autoFilter ref="A1:M59" xr:uid="{00000000-0009-0000-0000-000008000000}"/>
  <sortState ref="A2:M61">
    <sortCondition ref="B2:B61"/>
    <sortCondition ref="L2:L61"/>
    <sortCondition ref="E2:E61"/>
    <sortCondition ref="H2:H61"/>
  </sortState>
  <dataValidations count="6">
    <dataValidation type="decimal" allowBlank="1" showInputMessage="1" showErrorMessage="1" error="Kan endast fyllas i med siffror" sqref="HN1 RJ1 ABF1 ALB1 AUX1 BET1 BOP1 BYL1 CIH1 CSD1 DBZ1 DLV1 DVR1 EFN1 EPJ1 EZF1 FJB1 FSX1 GCT1 GMP1 GWL1 HGH1 HQD1 HZZ1 IJV1 ITR1 JDN1 JNJ1 JXF1 KHB1 KQX1 LAT1 LKP1 LUL1 MEH1 MOD1 MXZ1 NHV1 NRR1 OBN1 OLJ1 OVF1 PFB1 POX1 PYT1 QIP1 QSL1 RCH1 RMD1 RVZ1 SFV1 SPR1 SZN1 TJJ1 TTF1 UDB1 UMX1 UWT1 VGP1 VQL1 WAH1 WKD1 WTZ1 L1" xr:uid="{00000000-0002-0000-0800-000000000000}">
      <formula1>0</formula1>
      <formula2>10000000</formula2>
    </dataValidation>
    <dataValidation type="list" allowBlank="1" showInputMessage="1" showErrorMessage="1" error="Kan endast besvaras med &quot;Ja&quot; eller &quot;Nej&quot;." sqref="WKL1 WAP1 VQT1 VGX1 UXB1 UNF1 UDJ1 TTN1 TJR1 SZV1 SPZ1 SGD1 RWH1 RML1 RCP1 QST1 QIX1 PZB1 PPF1 PFJ1 OVN1 OLR1 OBV1 NRZ1 NID1 MYH1 MOL1 MEP1 LUT1 LKX1 LBB1 KRF1 KHJ1 JXN1 JNR1 JDV1 ITZ1 IKD1 IAH1 HQL1 HGP1 GWT1 GMX1 GDB1 FTF1 FJJ1 EZN1 EPR1 EFV1 DVZ1 DMD1 DCH1 CSL1 CIP1 BYT1 BOX1 BFB1 AVF1 ALJ1 ABN1 RR1 HV1 WUH1" xr:uid="{00000000-0002-0000-0800-000001000000}">
      <formula1>#REF!</formula1>
    </dataValidation>
    <dataValidation type="list" allowBlank="1" showInputMessage="1" showErrorMessage="1" error="Kan endast besvaras med &quot;Ja&quot; eller &quot;Nej&quot;." sqref="WKO1 WAS1 VQW1 VHA1 UXE1 UNI1 UDM1 TTQ1 TJU1 SZY1 SQC1 SGG1 RWK1 RMO1 RCS1 QSW1 QJA1 PZE1 PPI1 PFM1 OVQ1 OLU1 OBY1 NSC1 NIG1 MYK1 MOO1 MES1 LUW1 LLA1 LBE1 KRI1 KHM1 JXQ1 JNU1 JDY1 IUC1 IKG1 IAK1 HQO1 HGS1 GWW1 GNA1 GDE1 FTI1 FJM1 EZQ1 EPU1 EFY1 DWC1 DMG1 DCK1 CSO1 CIS1 BYW1 BPA1 BFE1 AVI1 ALM1 ABQ1 RU1 HY1 WUK1" xr:uid="{00000000-0002-0000-0800-000002000000}">
      <formula1>#REF!</formula1>
    </dataValidation>
    <dataValidation type="whole" allowBlank="1" showInputMessage="1" showErrorMessage="1" error="Kan endast besvaras med heltal." sqref="IH1:IL1 SD1:SH1 ABZ1:ACD1 ALV1:ALZ1 AVR1:AVV1 BFN1:BFR1 BPJ1:BPN1 BZF1:BZJ1 CJB1:CJF1 CSX1:CTB1 DCT1:DCX1 DMP1:DMT1 DWL1:DWP1 EGH1:EGL1 EQD1:EQH1 EZZ1:FAD1 FJV1:FJZ1 FTR1:FTV1 GDN1:GDR1 GNJ1:GNN1 GXF1:GXJ1 HHB1:HHF1 HQX1:HRB1 IAT1:IAX1 IKP1:IKT1 IUL1:IUP1 JEH1:JEL1 JOD1:JOH1 JXZ1:JYD1 KHV1:KHZ1 KRR1:KRV1 LBN1:LBR1 LLJ1:LLN1 LVF1:LVJ1 MFB1:MFF1 MOX1:MPB1 MYT1:MYX1 NIP1:NIT1 NSL1:NSP1 OCH1:OCL1 OMD1:OMH1 OVZ1:OWD1 PFV1:PFZ1 PPR1:PPV1 PZN1:PZR1 QJJ1:QJN1 QTF1:QTJ1 RDB1:RDF1 RMX1:RNB1 RWT1:RWX1 SGP1:SGT1 SQL1:SQP1 TAH1:TAL1 TKD1:TKH1 TTZ1:TUD1 UDV1:UDZ1 UNR1:UNV1 UXN1:UXR1 VHJ1:VHN1 VRF1:VRJ1 WBB1:WBF1 WKX1:WLB1 WUT1:WUX1" xr:uid="{00000000-0002-0000-0800-000003000000}">
      <formula1>0</formula1>
      <formula2>1000000</formula2>
    </dataValidation>
    <dataValidation type="list" allowBlank="1" showInputMessage="1" showErrorMessage="1" error="Kan endast besvaras med &quot;Ja&quot; eller &quot;Nej&quot;." sqref="WUN1 WKR1 WAV1 VQZ1 VHD1 UXH1 UNL1 UDP1 TTT1 TJX1 TAB1 SQF1 SGJ1 RWN1 RMR1 RCV1 QSZ1 QJD1 PZH1 PPL1 PFP1 OVT1 OLX1 OCB1 NSF1 NIJ1 MYN1 MOR1 MEV1 LUZ1 LLD1 LBH1 KRL1 KHP1 JXT1 JNX1 JEB1 IUF1 IKJ1 IAN1 HQR1 HGV1 GWZ1 GND1 GDH1 FTL1 FJP1 EZT1 EPX1 EGB1 DWF1 DMJ1 DCN1 CSR1 CIV1 BYZ1 BPD1 BFH1 AVL1 ALP1 ABT1 RX1 IB1" xr:uid="{00000000-0002-0000-0800-000004000000}">
      <formula1>#REF!</formula1>
    </dataValidation>
    <dataValidation type="list" allowBlank="1" showInputMessage="1" showErrorMessage="1" error="Kan endast besvaras med &quot;Ja&quot; eller &quot;Nej&quot;." sqref="WUO1 WKS1 WAW1 VRA1 VHE1 UXI1 UNM1 UDQ1 TTU1 TJY1 TAC1 SQG1 SGK1 RWO1 RMS1 RCW1 QTA1 QJE1 PZI1 PPM1 PFQ1 OVU1 OLY1 OCC1 NSG1 NIK1 MYO1 MOS1 MEW1 LVA1 LLE1 LBI1 KRM1 KHQ1 JXU1 JNY1 JEC1 IUG1 IKK1 IAO1 HQS1 HGW1 GXA1 GNE1 GDI1 FTM1 FJQ1 EZU1 EPY1 EGC1 DWG1 DMK1 DCO1 CSS1 CIW1 BZA1 BPE1 BFI1 AVM1 ALQ1 ABU1 RY1 IC1" xr:uid="{00000000-0002-0000-0800-000005000000}">
      <formula1>#REF!</formula1>
    </dataValidation>
  </dataValidations>
  <pageMargins left="0.7" right="0.7" top="0.75" bottom="0.75" header="0.3" footer="0.3"/>
  <pageSetup paperSize="9" scale="47"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pageSetUpPr fitToPage="1"/>
  </sheetPr>
  <dimension ref="A1:L102"/>
  <sheetViews>
    <sheetView zoomScaleNormal="100" workbookViewId="0">
      <pane ySplit="1" topLeftCell="A116" activePane="bottomLeft" state="frozen"/>
      <selection pane="bottomLeft" activeCell="H18" sqref="H18"/>
    </sheetView>
  </sheetViews>
  <sheetFormatPr defaultRowHeight="12.75" x14ac:dyDescent="0.25"/>
  <cols>
    <col min="1" max="1" width="7.140625" style="38" bestFit="1" customWidth="1"/>
    <col min="2" max="2" width="4.28515625" style="38" bestFit="1" customWidth="1"/>
    <col min="3" max="3" width="17.7109375" style="42" bestFit="1" customWidth="1"/>
    <col min="4" max="4" width="22.28515625" style="40" bestFit="1" customWidth="1"/>
    <col min="5" max="5" width="23.7109375" style="40" bestFit="1" customWidth="1"/>
    <col min="6" max="6" width="42.85546875" style="40" customWidth="1"/>
    <col min="7" max="7" width="32.42578125" style="40" customWidth="1"/>
    <col min="8" max="8" width="42.85546875" style="40" customWidth="1"/>
    <col min="9" max="9" width="9.7109375" style="50" customWidth="1"/>
    <col min="10" max="10" width="6.85546875" style="50" customWidth="1"/>
    <col min="11" max="11" width="12.85546875" style="41" customWidth="1"/>
    <col min="12" max="12" width="6.140625" style="38" bestFit="1" customWidth="1"/>
    <col min="13" max="13" width="9.140625" style="42" customWidth="1"/>
    <col min="14" max="14" width="7.5703125" style="42" customWidth="1"/>
    <col min="15" max="206" width="9.140625" style="42"/>
    <col min="207" max="207" width="7.140625" style="42" bestFit="1" customWidth="1"/>
    <col min="208" max="208" width="4.28515625" style="42" bestFit="1" customWidth="1"/>
    <col min="209" max="210" width="13.140625" style="42" bestFit="1" customWidth="1"/>
    <col min="211" max="211" width="7.42578125" style="42" bestFit="1" customWidth="1"/>
    <col min="212" max="212" width="5.140625" style="42" bestFit="1" customWidth="1"/>
    <col min="213" max="213" width="9.28515625" style="42" bestFit="1" customWidth="1"/>
    <col min="214" max="214" width="9" style="42" bestFit="1" customWidth="1"/>
    <col min="215" max="215" width="6.140625" style="42" bestFit="1" customWidth="1"/>
    <col min="216" max="216" width="9.5703125" style="42" bestFit="1" customWidth="1"/>
    <col min="217" max="217" width="8.85546875" style="42" bestFit="1" customWidth="1"/>
    <col min="218" max="218" width="21" style="42" bestFit="1" customWidth="1"/>
    <col min="219" max="219" width="10.5703125" style="42" bestFit="1" customWidth="1"/>
    <col min="220" max="220" width="21.5703125" style="42" bestFit="1" customWidth="1"/>
    <col min="221" max="221" width="12.7109375" style="42" bestFit="1" customWidth="1"/>
    <col min="222" max="222" width="6.140625" style="42" bestFit="1" customWidth="1"/>
    <col min="223" max="223" width="7.42578125" style="42" bestFit="1" customWidth="1"/>
    <col min="224" max="224" width="8.42578125" style="42" bestFit="1" customWidth="1"/>
    <col min="225" max="225" width="11.42578125" style="42" bestFit="1" customWidth="1"/>
    <col min="226" max="226" width="7.42578125" style="42" bestFit="1" customWidth="1"/>
    <col min="227" max="227" width="15.5703125" style="42" bestFit="1" customWidth="1"/>
    <col min="228" max="228" width="10.42578125" style="42" bestFit="1" customWidth="1"/>
    <col min="229" max="229" width="9.5703125" style="42" customWidth="1"/>
    <col min="230" max="230" width="8" style="42" bestFit="1" customWidth="1"/>
    <col min="231" max="231" width="17" style="42" bestFit="1" customWidth="1"/>
    <col min="232" max="232" width="6.140625" style="42" bestFit="1" customWidth="1"/>
    <col min="233" max="233" width="20.28515625" style="42" bestFit="1" customWidth="1"/>
    <col min="234" max="234" width="26.42578125" style="42" bestFit="1" customWidth="1"/>
    <col min="235" max="235" width="7.42578125" style="42" bestFit="1" customWidth="1"/>
    <col min="236" max="236" width="6.42578125" style="42" bestFit="1" customWidth="1"/>
    <col min="237" max="237" width="18.42578125" style="42" bestFit="1" customWidth="1"/>
    <col min="238" max="238" width="12" style="42" bestFit="1" customWidth="1"/>
    <col min="239" max="239" width="34.140625" style="42" bestFit="1" customWidth="1"/>
    <col min="240" max="240" width="12.28515625" style="42" bestFit="1" customWidth="1"/>
    <col min="241" max="241" width="8.85546875" style="42" bestFit="1" customWidth="1"/>
    <col min="242" max="242" width="6.7109375" style="42" bestFit="1" customWidth="1"/>
    <col min="243" max="243" width="7.140625" style="42" bestFit="1" customWidth="1"/>
    <col min="244" max="244" width="4.5703125" style="42" bestFit="1" customWidth="1"/>
    <col min="245" max="245" width="7.140625" style="42" bestFit="1" customWidth="1"/>
    <col min="246" max="246" width="6.85546875" style="42" bestFit="1" customWidth="1"/>
    <col min="247" max="247" width="24.28515625" style="42" customWidth="1"/>
    <col min="248" max="248" width="10.7109375" style="42" customWidth="1"/>
    <col min="249" max="249" width="18.28515625" style="42" customWidth="1"/>
    <col min="250" max="250" width="8.140625" style="42" bestFit="1" customWidth="1"/>
    <col min="251" max="251" width="9.85546875" style="42" bestFit="1" customWidth="1"/>
    <col min="252" max="252" width="8.28515625" style="42" bestFit="1" customWidth="1"/>
    <col min="253" max="253" width="12.85546875" style="42" bestFit="1" customWidth="1"/>
    <col min="254" max="254" width="7.28515625" style="42" bestFit="1" customWidth="1"/>
    <col min="255" max="255" width="6.140625" style="42" bestFit="1" customWidth="1"/>
    <col min="256" max="256" width="10.42578125" style="42" bestFit="1" customWidth="1"/>
    <col min="257" max="462" width="9.140625" style="42"/>
    <col min="463" max="463" width="7.140625" style="42" bestFit="1" customWidth="1"/>
    <col min="464" max="464" width="4.28515625" style="42" bestFit="1" customWidth="1"/>
    <col min="465" max="466" width="13.140625" style="42" bestFit="1" customWidth="1"/>
    <col min="467" max="467" width="7.42578125" style="42" bestFit="1" customWidth="1"/>
    <col min="468" max="468" width="5.140625" style="42" bestFit="1" customWidth="1"/>
    <col min="469" max="469" width="9.28515625" style="42" bestFit="1" customWidth="1"/>
    <col min="470" max="470" width="9" style="42" bestFit="1" customWidth="1"/>
    <col min="471" max="471" width="6.140625" style="42" bestFit="1" customWidth="1"/>
    <col min="472" max="472" width="9.5703125" style="42" bestFit="1" customWidth="1"/>
    <col min="473" max="473" width="8.85546875" style="42" bestFit="1" customWidth="1"/>
    <col min="474" max="474" width="21" style="42" bestFit="1" customWidth="1"/>
    <col min="475" max="475" width="10.5703125" style="42" bestFit="1" customWidth="1"/>
    <col min="476" max="476" width="21.5703125" style="42" bestFit="1" customWidth="1"/>
    <col min="477" max="477" width="12.7109375" style="42" bestFit="1" customWidth="1"/>
    <col min="478" max="478" width="6.140625" style="42" bestFit="1" customWidth="1"/>
    <col min="479" max="479" width="7.42578125" style="42" bestFit="1" customWidth="1"/>
    <col min="480" max="480" width="8.42578125" style="42" bestFit="1" customWidth="1"/>
    <col min="481" max="481" width="11.42578125" style="42" bestFit="1" customWidth="1"/>
    <col min="482" max="482" width="7.42578125" style="42" bestFit="1" customWidth="1"/>
    <col min="483" max="483" width="15.5703125" style="42" bestFit="1" customWidth="1"/>
    <col min="484" max="484" width="10.42578125" style="42" bestFit="1" customWidth="1"/>
    <col min="485" max="485" width="9.5703125" style="42" customWidth="1"/>
    <col min="486" max="486" width="8" style="42" bestFit="1" customWidth="1"/>
    <col min="487" max="487" width="17" style="42" bestFit="1" customWidth="1"/>
    <col min="488" max="488" width="6.140625" style="42" bestFit="1" customWidth="1"/>
    <col min="489" max="489" width="20.28515625" style="42" bestFit="1" customWidth="1"/>
    <col min="490" max="490" width="26.42578125" style="42" bestFit="1" customWidth="1"/>
    <col min="491" max="491" width="7.42578125" style="42" bestFit="1" customWidth="1"/>
    <col min="492" max="492" width="6.42578125" style="42" bestFit="1" customWidth="1"/>
    <col min="493" max="493" width="18.42578125" style="42" bestFit="1" customWidth="1"/>
    <col min="494" max="494" width="12" style="42" bestFit="1" customWidth="1"/>
    <col min="495" max="495" width="34.140625" style="42" bestFit="1" customWidth="1"/>
    <col min="496" max="496" width="12.28515625" style="42" bestFit="1" customWidth="1"/>
    <col min="497" max="497" width="8.85546875" style="42" bestFit="1" customWidth="1"/>
    <col min="498" max="498" width="6.7109375" style="42" bestFit="1" customWidth="1"/>
    <col min="499" max="499" width="7.140625" style="42" bestFit="1" customWidth="1"/>
    <col min="500" max="500" width="4.5703125" style="42" bestFit="1" customWidth="1"/>
    <col min="501" max="501" width="7.140625" style="42" bestFit="1" customWidth="1"/>
    <col min="502" max="502" width="6.85546875" style="42" bestFit="1" customWidth="1"/>
    <col min="503" max="503" width="24.28515625" style="42" customWidth="1"/>
    <col min="504" max="504" width="10.7109375" style="42" customWidth="1"/>
    <col min="505" max="505" width="18.28515625" style="42" customWidth="1"/>
    <col min="506" max="506" width="8.140625" style="42" bestFit="1" customWidth="1"/>
    <col min="507" max="507" width="9.85546875" style="42" bestFit="1" customWidth="1"/>
    <col min="508" max="508" width="8.28515625" style="42" bestFit="1" customWidth="1"/>
    <col min="509" max="509" width="12.85546875" style="42" bestFit="1" customWidth="1"/>
    <col min="510" max="510" width="7.28515625" style="42" bestFit="1" customWidth="1"/>
    <col min="511" max="511" width="6.140625" style="42" bestFit="1" customWidth="1"/>
    <col min="512" max="512" width="10.42578125" style="42" bestFit="1" customWidth="1"/>
    <col min="513" max="718" width="9.140625" style="42"/>
    <col min="719" max="719" width="7.140625" style="42" bestFit="1" customWidth="1"/>
    <col min="720" max="720" width="4.28515625" style="42" bestFit="1" customWidth="1"/>
    <col min="721" max="722" width="13.140625" style="42" bestFit="1" customWidth="1"/>
    <col min="723" max="723" width="7.42578125" style="42" bestFit="1" customWidth="1"/>
    <col min="724" max="724" width="5.140625" style="42" bestFit="1" customWidth="1"/>
    <col min="725" max="725" width="9.28515625" style="42" bestFit="1" customWidth="1"/>
    <col min="726" max="726" width="9" style="42" bestFit="1" customWidth="1"/>
    <col min="727" max="727" width="6.140625" style="42" bestFit="1" customWidth="1"/>
    <col min="728" max="728" width="9.5703125" style="42" bestFit="1" customWidth="1"/>
    <col min="729" max="729" width="8.85546875" style="42" bestFit="1" customWidth="1"/>
    <col min="730" max="730" width="21" style="42" bestFit="1" customWidth="1"/>
    <col min="731" max="731" width="10.5703125" style="42" bestFit="1" customWidth="1"/>
    <col min="732" max="732" width="21.5703125" style="42" bestFit="1" customWidth="1"/>
    <col min="733" max="733" width="12.7109375" style="42" bestFit="1" customWidth="1"/>
    <col min="734" max="734" width="6.140625" style="42" bestFit="1" customWidth="1"/>
    <col min="735" max="735" width="7.42578125" style="42" bestFit="1" customWidth="1"/>
    <col min="736" max="736" width="8.42578125" style="42" bestFit="1" customWidth="1"/>
    <col min="737" max="737" width="11.42578125" style="42" bestFit="1" customWidth="1"/>
    <col min="738" max="738" width="7.42578125" style="42" bestFit="1" customWidth="1"/>
    <col min="739" max="739" width="15.5703125" style="42" bestFit="1" customWidth="1"/>
    <col min="740" max="740" width="10.42578125" style="42" bestFit="1" customWidth="1"/>
    <col min="741" max="741" width="9.5703125" style="42" customWidth="1"/>
    <col min="742" max="742" width="8" style="42" bestFit="1" customWidth="1"/>
    <col min="743" max="743" width="17" style="42" bestFit="1" customWidth="1"/>
    <col min="744" max="744" width="6.140625" style="42" bestFit="1" customWidth="1"/>
    <col min="745" max="745" width="20.28515625" style="42" bestFit="1" customWidth="1"/>
    <col min="746" max="746" width="26.42578125" style="42" bestFit="1" customWidth="1"/>
    <col min="747" max="747" width="7.42578125" style="42" bestFit="1" customWidth="1"/>
    <col min="748" max="748" width="6.42578125" style="42" bestFit="1" customWidth="1"/>
    <col min="749" max="749" width="18.42578125" style="42" bestFit="1" customWidth="1"/>
    <col min="750" max="750" width="12" style="42" bestFit="1" customWidth="1"/>
    <col min="751" max="751" width="34.140625" style="42" bestFit="1" customWidth="1"/>
    <col min="752" max="752" width="12.28515625" style="42" bestFit="1" customWidth="1"/>
    <col min="753" max="753" width="8.85546875" style="42" bestFit="1" customWidth="1"/>
    <col min="754" max="754" width="6.7109375" style="42" bestFit="1" customWidth="1"/>
    <col min="755" max="755" width="7.140625" style="42" bestFit="1" customWidth="1"/>
    <col min="756" max="756" width="4.5703125" style="42" bestFit="1" customWidth="1"/>
    <col min="757" max="757" width="7.140625" style="42" bestFit="1" customWidth="1"/>
    <col min="758" max="758" width="6.85546875" style="42" bestFit="1" customWidth="1"/>
    <col min="759" max="759" width="24.28515625" style="42" customWidth="1"/>
    <col min="760" max="760" width="10.7109375" style="42" customWidth="1"/>
    <col min="761" max="761" width="18.28515625" style="42" customWidth="1"/>
    <col min="762" max="762" width="8.140625" style="42" bestFit="1" customWidth="1"/>
    <col min="763" max="763" width="9.85546875" style="42" bestFit="1" customWidth="1"/>
    <col min="764" max="764" width="8.28515625" style="42" bestFit="1" customWidth="1"/>
    <col min="765" max="765" width="12.85546875" style="42" bestFit="1" customWidth="1"/>
    <col min="766" max="766" width="7.28515625" style="42" bestFit="1" customWidth="1"/>
    <col min="767" max="767" width="6.140625" style="42" bestFit="1" customWidth="1"/>
    <col min="768" max="768" width="10.42578125" style="42" bestFit="1" customWidth="1"/>
    <col min="769" max="974" width="9.140625" style="42"/>
    <col min="975" max="975" width="7.140625" style="42" bestFit="1" customWidth="1"/>
    <col min="976" max="976" width="4.28515625" style="42" bestFit="1" customWidth="1"/>
    <col min="977" max="978" width="13.140625" style="42" bestFit="1" customWidth="1"/>
    <col min="979" max="979" width="7.42578125" style="42" bestFit="1" customWidth="1"/>
    <col min="980" max="980" width="5.140625" style="42" bestFit="1" customWidth="1"/>
    <col min="981" max="981" width="9.28515625" style="42" bestFit="1" customWidth="1"/>
    <col min="982" max="982" width="9" style="42" bestFit="1" customWidth="1"/>
    <col min="983" max="983" width="6.140625" style="42" bestFit="1" customWidth="1"/>
    <col min="984" max="984" width="9.5703125" style="42" bestFit="1" customWidth="1"/>
    <col min="985" max="985" width="8.85546875" style="42" bestFit="1" customWidth="1"/>
    <col min="986" max="986" width="21" style="42" bestFit="1" customWidth="1"/>
    <col min="987" max="987" width="10.5703125" style="42" bestFit="1" customWidth="1"/>
    <col min="988" max="988" width="21.5703125" style="42" bestFit="1" customWidth="1"/>
    <col min="989" max="989" width="12.7109375" style="42" bestFit="1" customWidth="1"/>
    <col min="990" max="990" width="6.140625" style="42" bestFit="1" customWidth="1"/>
    <col min="991" max="991" width="7.42578125" style="42" bestFit="1" customWidth="1"/>
    <col min="992" max="992" width="8.42578125" style="42" bestFit="1" customWidth="1"/>
    <col min="993" max="993" width="11.42578125" style="42" bestFit="1" customWidth="1"/>
    <col min="994" max="994" width="7.42578125" style="42" bestFit="1" customWidth="1"/>
    <col min="995" max="995" width="15.5703125" style="42" bestFit="1" customWidth="1"/>
    <col min="996" max="996" width="10.42578125" style="42" bestFit="1" customWidth="1"/>
    <col min="997" max="997" width="9.5703125" style="42" customWidth="1"/>
    <col min="998" max="998" width="8" style="42" bestFit="1" customWidth="1"/>
    <col min="999" max="999" width="17" style="42" bestFit="1" customWidth="1"/>
    <col min="1000" max="1000" width="6.140625" style="42" bestFit="1" customWidth="1"/>
    <col min="1001" max="1001" width="20.28515625" style="42" bestFit="1" customWidth="1"/>
    <col min="1002" max="1002" width="26.42578125" style="42" bestFit="1" customWidth="1"/>
    <col min="1003" max="1003" width="7.42578125" style="42" bestFit="1" customWidth="1"/>
    <col min="1004" max="1004" width="6.42578125" style="42" bestFit="1" customWidth="1"/>
    <col min="1005" max="1005" width="18.42578125" style="42" bestFit="1" customWidth="1"/>
    <col min="1006" max="1006" width="12" style="42" bestFit="1" customWidth="1"/>
    <col min="1007" max="1007" width="34.140625" style="42" bestFit="1" customWidth="1"/>
    <col min="1008" max="1008" width="12.28515625" style="42" bestFit="1" customWidth="1"/>
    <col min="1009" max="1009" width="8.85546875" style="42" bestFit="1" customWidth="1"/>
    <col min="1010" max="1010" width="6.7109375" style="42" bestFit="1" customWidth="1"/>
    <col min="1011" max="1011" width="7.140625" style="42" bestFit="1" customWidth="1"/>
    <col min="1012" max="1012" width="4.5703125" style="42" bestFit="1" customWidth="1"/>
    <col min="1013" max="1013" width="7.140625" style="42" bestFit="1" customWidth="1"/>
    <col min="1014" max="1014" width="6.85546875" style="42" bestFit="1" customWidth="1"/>
    <col min="1015" max="1015" width="24.28515625" style="42" customWidth="1"/>
    <col min="1016" max="1016" width="10.7109375" style="42" customWidth="1"/>
    <col min="1017" max="1017" width="18.28515625" style="42" customWidth="1"/>
    <col min="1018" max="1018" width="8.140625" style="42" bestFit="1" customWidth="1"/>
    <col min="1019" max="1019" width="9.85546875" style="42" bestFit="1" customWidth="1"/>
    <col min="1020" max="1020" width="8.28515625" style="42" bestFit="1" customWidth="1"/>
    <col min="1021" max="1021" width="12.85546875" style="42" bestFit="1" customWidth="1"/>
    <col min="1022" max="1022" width="7.28515625" style="42" bestFit="1" customWidth="1"/>
    <col min="1023" max="1023" width="6.140625" style="42" bestFit="1" customWidth="1"/>
    <col min="1024" max="1024" width="10.42578125" style="42" bestFit="1" customWidth="1"/>
    <col min="1025" max="1230" width="9.140625" style="42"/>
    <col min="1231" max="1231" width="7.140625" style="42" bestFit="1" customWidth="1"/>
    <col min="1232" max="1232" width="4.28515625" style="42" bestFit="1" customWidth="1"/>
    <col min="1233" max="1234" width="13.140625" style="42" bestFit="1" customWidth="1"/>
    <col min="1235" max="1235" width="7.42578125" style="42" bestFit="1" customWidth="1"/>
    <col min="1236" max="1236" width="5.140625" style="42" bestFit="1" customWidth="1"/>
    <col min="1237" max="1237" width="9.28515625" style="42" bestFit="1" customWidth="1"/>
    <col min="1238" max="1238" width="9" style="42" bestFit="1" customWidth="1"/>
    <col min="1239" max="1239" width="6.140625" style="42" bestFit="1" customWidth="1"/>
    <col min="1240" max="1240" width="9.5703125" style="42" bestFit="1" customWidth="1"/>
    <col min="1241" max="1241" width="8.85546875" style="42" bestFit="1" customWidth="1"/>
    <col min="1242" max="1242" width="21" style="42" bestFit="1" customWidth="1"/>
    <col min="1243" max="1243" width="10.5703125" style="42" bestFit="1" customWidth="1"/>
    <col min="1244" max="1244" width="21.5703125" style="42" bestFit="1" customWidth="1"/>
    <col min="1245" max="1245" width="12.7109375" style="42" bestFit="1" customWidth="1"/>
    <col min="1246" max="1246" width="6.140625" style="42" bestFit="1" customWidth="1"/>
    <col min="1247" max="1247" width="7.42578125" style="42" bestFit="1" customWidth="1"/>
    <col min="1248" max="1248" width="8.42578125" style="42" bestFit="1" customWidth="1"/>
    <col min="1249" max="1249" width="11.42578125" style="42" bestFit="1" customWidth="1"/>
    <col min="1250" max="1250" width="7.42578125" style="42" bestFit="1" customWidth="1"/>
    <col min="1251" max="1251" width="15.5703125" style="42" bestFit="1" customWidth="1"/>
    <col min="1252" max="1252" width="10.42578125" style="42" bestFit="1" customWidth="1"/>
    <col min="1253" max="1253" width="9.5703125" style="42" customWidth="1"/>
    <col min="1254" max="1254" width="8" style="42" bestFit="1" customWidth="1"/>
    <col min="1255" max="1255" width="17" style="42" bestFit="1" customWidth="1"/>
    <col min="1256" max="1256" width="6.140625" style="42" bestFit="1" customWidth="1"/>
    <col min="1257" max="1257" width="20.28515625" style="42" bestFit="1" customWidth="1"/>
    <col min="1258" max="1258" width="26.42578125" style="42" bestFit="1" customWidth="1"/>
    <col min="1259" max="1259" width="7.42578125" style="42" bestFit="1" customWidth="1"/>
    <col min="1260" max="1260" width="6.42578125" style="42" bestFit="1" customWidth="1"/>
    <col min="1261" max="1261" width="18.42578125" style="42" bestFit="1" customWidth="1"/>
    <col min="1262" max="1262" width="12" style="42" bestFit="1" customWidth="1"/>
    <col min="1263" max="1263" width="34.140625" style="42" bestFit="1" customWidth="1"/>
    <col min="1264" max="1264" width="12.28515625" style="42" bestFit="1" customWidth="1"/>
    <col min="1265" max="1265" width="8.85546875" style="42" bestFit="1" customWidth="1"/>
    <col min="1266" max="1266" width="6.7109375" style="42" bestFit="1" customWidth="1"/>
    <col min="1267" max="1267" width="7.140625" style="42" bestFit="1" customWidth="1"/>
    <col min="1268" max="1268" width="4.5703125" style="42" bestFit="1" customWidth="1"/>
    <col min="1269" max="1269" width="7.140625" style="42" bestFit="1" customWidth="1"/>
    <col min="1270" max="1270" width="6.85546875" style="42" bestFit="1" customWidth="1"/>
    <col min="1271" max="1271" width="24.28515625" style="42" customWidth="1"/>
    <col min="1272" max="1272" width="10.7109375" style="42" customWidth="1"/>
    <col min="1273" max="1273" width="18.28515625" style="42" customWidth="1"/>
    <col min="1274" max="1274" width="8.140625" style="42" bestFit="1" customWidth="1"/>
    <col min="1275" max="1275" width="9.85546875" style="42" bestFit="1" customWidth="1"/>
    <col min="1276" max="1276" width="8.28515625" style="42" bestFit="1" customWidth="1"/>
    <col min="1277" max="1277" width="12.85546875" style="42" bestFit="1" customWidth="1"/>
    <col min="1278" max="1278" width="7.28515625" style="42" bestFit="1" customWidth="1"/>
    <col min="1279" max="1279" width="6.140625" style="42" bestFit="1" customWidth="1"/>
    <col min="1280" max="1280" width="10.42578125" style="42" bestFit="1" customWidth="1"/>
    <col min="1281" max="1486" width="9.140625" style="42"/>
    <col min="1487" max="1487" width="7.140625" style="42" bestFit="1" customWidth="1"/>
    <col min="1488" max="1488" width="4.28515625" style="42" bestFit="1" customWidth="1"/>
    <col min="1489" max="1490" width="13.140625" style="42" bestFit="1" customWidth="1"/>
    <col min="1491" max="1491" width="7.42578125" style="42" bestFit="1" customWidth="1"/>
    <col min="1492" max="1492" width="5.140625" style="42" bestFit="1" customWidth="1"/>
    <col min="1493" max="1493" width="9.28515625" style="42" bestFit="1" customWidth="1"/>
    <col min="1494" max="1494" width="9" style="42" bestFit="1" customWidth="1"/>
    <col min="1495" max="1495" width="6.140625" style="42" bestFit="1" customWidth="1"/>
    <col min="1496" max="1496" width="9.5703125" style="42" bestFit="1" customWidth="1"/>
    <col min="1497" max="1497" width="8.85546875" style="42" bestFit="1" customWidth="1"/>
    <col min="1498" max="1498" width="21" style="42" bestFit="1" customWidth="1"/>
    <col min="1499" max="1499" width="10.5703125" style="42" bestFit="1" customWidth="1"/>
    <col min="1500" max="1500" width="21.5703125" style="42" bestFit="1" customWidth="1"/>
    <col min="1501" max="1501" width="12.7109375" style="42" bestFit="1" customWidth="1"/>
    <col min="1502" max="1502" width="6.140625" style="42" bestFit="1" customWidth="1"/>
    <col min="1503" max="1503" width="7.42578125" style="42" bestFit="1" customWidth="1"/>
    <col min="1504" max="1504" width="8.42578125" style="42" bestFit="1" customWidth="1"/>
    <col min="1505" max="1505" width="11.42578125" style="42" bestFit="1" customWidth="1"/>
    <col min="1506" max="1506" width="7.42578125" style="42" bestFit="1" customWidth="1"/>
    <col min="1507" max="1507" width="15.5703125" style="42" bestFit="1" customWidth="1"/>
    <col min="1508" max="1508" width="10.42578125" style="42" bestFit="1" customWidth="1"/>
    <col min="1509" max="1509" width="9.5703125" style="42" customWidth="1"/>
    <col min="1510" max="1510" width="8" style="42" bestFit="1" customWidth="1"/>
    <col min="1511" max="1511" width="17" style="42" bestFit="1" customWidth="1"/>
    <col min="1512" max="1512" width="6.140625" style="42" bestFit="1" customWidth="1"/>
    <col min="1513" max="1513" width="20.28515625" style="42" bestFit="1" customWidth="1"/>
    <col min="1514" max="1514" width="26.42578125" style="42" bestFit="1" customWidth="1"/>
    <col min="1515" max="1515" width="7.42578125" style="42" bestFit="1" customWidth="1"/>
    <col min="1516" max="1516" width="6.42578125" style="42" bestFit="1" customWidth="1"/>
    <col min="1517" max="1517" width="18.42578125" style="42" bestFit="1" customWidth="1"/>
    <col min="1518" max="1518" width="12" style="42" bestFit="1" customWidth="1"/>
    <col min="1519" max="1519" width="34.140625" style="42" bestFit="1" customWidth="1"/>
    <col min="1520" max="1520" width="12.28515625" style="42" bestFit="1" customWidth="1"/>
    <col min="1521" max="1521" width="8.85546875" style="42" bestFit="1" customWidth="1"/>
    <col min="1522" max="1522" width="6.7109375" style="42" bestFit="1" customWidth="1"/>
    <col min="1523" max="1523" width="7.140625" style="42" bestFit="1" customWidth="1"/>
    <col min="1524" max="1524" width="4.5703125" style="42" bestFit="1" customWidth="1"/>
    <col min="1525" max="1525" width="7.140625" style="42" bestFit="1" customWidth="1"/>
    <col min="1526" max="1526" width="6.85546875" style="42" bestFit="1" customWidth="1"/>
    <col min="1527" max="1527" width="24.28515625" style="42" customWidth="1"/>
    <col min="1528" max="1528" width="10.7109375" style="42" customWidth="1"/>
    <col min="1529" max="1529" width="18.28515625" style="42" customWidth="1"/>
    <col min="1530" max="1530" width="8.140625" style="42" bestFit="1" customWidth="1"/>
    <col min="1531" max="1531" width="9.85546875" style="42" bestFit="1" customWidth="1"/>
    <col min="1532" max="1532" width="8.28515625" style="42" bestFit="1" customWidth="1"/>
    <col min="1533" max="1533" width="12.85546875" style="42" bestFit="1" customWidth="1"/>
    <col min="1534" max="1534" width="7.28515625" style="42" bestFit="1" customWidth="1"/>
    <col min="1535" max="1535" width="6.140625" style="42" bestFit="1" customWidth="1"/>
    <col min="1536" max="1536" width="10.42578125" style="42" bestFit="1" customWidth="1"/>
    <col min="1537" max="1742" width="9.140625" style="42"/>
    <col min="1743" max="1743" width="7.140625" style="42" bestFit="1" customWidth="1"/>
    <col min="1744" max="1744" width="4.28515625" style="42" bestFit="1" customWidth="1"/>
    <col min="1745" max="1746" width="13.140625" style="42" bestFit="1" customWidth="1"/>
    <col min="1747" max="1747" width="7.42578125" style="42" bestFit="1" customWidth="1"/>
    <col min="1748" max="1748" width="5.140625" style="42" bestFit="1" customWidth="1"/>
    <col min="1749" max="1749" width="9.28515625" style="42" bestFit="1" customWidth="1"/>
    <col min="1750" max="1750" width="9" style="42" bestFit="1" customWidth="1"/>
    <col min="1751" max="1751" width="6.140625" style="42" bestFit="1" customWidth="1"/>
    <col min="1752" max="1752" width="9.5703125" style="42" bestFit="1" customWidth="1"/>
    <col min="1753" max="1753" width="8.85546875" style="42" bestFit="1" customWidth="1"/>
    <col min="1754" max="1754" width="21" style="42" bestFit="1" customWidth="1"/>
    <col min="1755" max="1755" width="10.5703125" style="42" bestFit="1" customWidth="1"/>
    <col min="1756" max="1756" width="21.5703125" style="42" bestFit="1" customWidth="1"/>
    <col min="1757" max="1757" width="12.7109375" style="42" bestFit="1" customWidth="1"/>
    <col min="1758" max="1758" width="6.140625" style="42" bestFit="1" customWidth="1"/>
    <col min="1759" max="1759" width="7.42578125" style="42" bestFit="1" customWidth="1"/>
    <col min="1760" max="1760" width="8.42578125" style="42" bestFit="1" customWidth="1"/>
    <col min="1761" max="1761" width="11.42578125" style="42" bestFit="1" customWidth="1"/>
    <col min="1762" max="1762" width="7.42578125" style="42" bestFit="1" customWidth="1"/>
    <col min="1763" max="1763" width="15.5703125" style="42" bestFit="1" customWidth="1"/>
    <col min="1764" max="1764" width="10.42578125" style="42" bestFit="1" customWidth="1"/>
    <col min="1765" max="1765" width="9.5703125" style="42" customWidth="1"/>
    <col min="1766" max="1766" width="8" style="42" bestFit="1" customWidth="1"/>
    <col min="1767" max="1767" width="17" style="42" bestFit="1" customWidth="1"/>
    <col min="1768" max="1768" width="6.140625" style="42" bestFit="1" customWidth="1"/>
    <col min="1769" max="1769" width="20.28515625" style="42" bestFit="1" customWidth="1"/>
    <col min="1770" max="1770" width="26.42578125" style="42" bestFit="1" customWidth="1"/>
    <col min="1771" max="1771" width="7.42578125" style="42" bestFit="1" customWidth="1"/>
    <col min="1772" max="1772" width="6.42578125" style="42" bestFit="1" customWidth="1"/>
    <col min="1773" max="1773" width="18.42578125" style="42" bestFit="1" customWidth="1"/>
    <col min="1774" max="1774" width="12" style="42" bestFit="1" customWidth="1"/>
    <col min="1775" max="1775" width="34.140625" style="42" bestFit="1" customWidth="1"/>
    <col min="1776" max="1776" width="12.28515625" style="42" bestFit="1" customWidth="1"/>
    <col min="1777" max="1777" width="8.85546875" style="42" bestFit="1" customWidth="1"/>
    <col min="1778" max="1778" width="6.7109375" style="42" bestFit="1" customWidth="1"/>
    <col min="1779" max="1779" width="7.140625" style="42" bestFit="1" customWidth="1"/>
    <col min="1780" max="1780" width="4.5703125" style="42" bestFit="1" customWidth="1"/>
    <col min="1781" max="1781" width="7.140625" style="42" bestFit="1" customWidth="1"/>
    <col min="1782" max="1782" width="6.85546875" style="42" bestFit="1" customWidth="1"/>
    <col min="1783" max="1783" width="24.28515625" style="42" customWidth="1"/>
    <col min="1784" max="1784" width="10.7109375" style="42" customWidth="1"/>
    <col min="1785" max="1785" width="18.28515625" style="42" customWidth="1"/>
    <col min="1786" max="1786" width="8.140625" style="42" bestFit="1" customWidth="1"/>
    <col min="1787" max="1787" width="9.85546875" style="42" bestFit="1" customWidth="1"/>
    <col min="1788" max="1788" width="8.28515625" style="42" bestFit="1" customWidth="1"/>
    <col min="1789" max="1789" width="12.85546875" style="42" bestFit="1" customWidth="1"/>
    <col min="1790" max="1790" width="7.28515625" style="42" bestFit="1" customWidth="1"/>
    <col min="1791" max="1791" width="6.140625" style="42" bestFit="1" customWidth="1"/>
    <col min="1792" max="1792" width="10.42578125" style="42" bestFit="1" customWidth="1"/>
    <col min="1793" max="1998" width="9.140625" style="42"/>
    <col min="1999" max="1999" width="7.140625" style="42" bestFit="1" customWidth="1"/>
    <col min="2000" max="2000" width="4.28515625" style="42" bestFit="1" customWidth="1"/>
    <col min="2001" max="2002" width="13.140625" style="42" bestFit="1" customWidth="1"/>
    <col min="2003" max="2003" width="7.42578125" style="42" bestFit="1" customWidth="1"/>
    <col min="2004" max="2004" width="5.140625" style="42" bestFit="1" customWidth="1"/>
    <col min="2005" max="2005" width="9.28515625" style="42" bestFit="1" customWidth="1"/>
    <col min="2006" max="2006" width="9" style="42" bestFit="1" customWidth="1"/>
    <col min="2007" max="2007" width="6.140625" style="42" bestFit="1" customWidth="1"/>
    <col min="2008" max="2008" width="9.5703125" style="42" bestFit="1" customWidth="1"/>
    <col min="2009" max="2009" width="8.85546875" style="42" bestFit="1" customWidth="1"/>
    <col min="2010" max="2010" width="21" style="42" bestFit="1" customWidth="1"/>
    <col min="2011" max="2011" width="10.5703125" style="42" bestFit="1" customWidth="1"/>
    <col min="2012" max="2012" width="21.5703125" style="42" bestFit="1" customWidth="1"/>
    <col min="2013" max="2013" width="12.7109375" style="42" bestFit="1" customWidth="1"/>
    <col min="2014" max="2014" width="6.140625" style="42" bestFit="1" customWidth="1"/>
    <col min="2015" max="2015" width="7.42578125" style="42" bestFit="1" customWidth="1"/>
    <col min="2016" max="2016" width="8.42578125" style="42" bestFit="1" customWidth="1"/>
    <col min="2017" max="2017" width="11.42578125" style="42" bestFit="1" customWidth="1"/>
    <col min="2018" max="2018" width="7.42578125" style="42" bestFit="1" customWidth="1"/>
    <col min="2019" max="2019" width="15.5703125" style="42" bestFit="1" customWidth="1"/>
    <col min="2020" max="2020" width="10.42578125" style="42" bestFit="1" customWidth="1"/>
    <col min="2021" max="2021" width="9.5703125" style="42" customWidth="1"/>
    <col min="2022" max="2022" width="8" style="42" bestFit="1" customWidth="1"/>
    <col min="2023" max="2023" width="17" style="42" bestFit="1" customWidth="1"/>
    <col min="2024" max="2024" width="6.140625" style="42" bestFit="1" customWidth="1"/>
    <col min="2025" max="2025" width="20.28515625" style="42" bestFit="1" customWidth="1"/>
    <col min="2026" max="2026" width="26.42578125" style="42" bestFit="1" customWidth="1"/>
    <col min="2027" max="2027" width="7.42578125" style="42" bestFit="1" customWidth="1"/>
    <col min="2028" max="2028" width="6.42578125" style="42" bestFit="1" customWidth="1"/>
    <col min="2029" max="2029" width="18.42578125" style="42" bestFit="1" customWidth="1"/>
    <col min="2030" max="2030" width="12" style="42" bestFit="1" customWidth="1"/>
    <col min="2031" max="2031" width="34.140625" style="42" bestFit="1" customWidth="1"/>
    <col min="2032" max="2032" width="12.28515625" style="42" bestFit="1" customWidth="1"/>
    <col min="2033" max="2033" width="8.85546875" style="42" bestFit="1" customWidth="1"/>
    <col min="2034" max="2034" width="6.7109375" style="42" bestFit="1" customWidth="1"/>
    <col min="2035" max="2035" width="7.140625" style="42" bestFit="1" customWidth="1"/>
    <col min="2036" max="2036" width="4.5703125" style="42" bestFit="1" customWidth="1"/>
    <col min="2037" max="2037" width="7.140625" style="42" bestFit="1" customWidth="1"/>
    <col min="2038" max="2038" width="6.85546875" style="42" bestFit="1" customWidth="1"/>
    <col min="2039" max="2039" width="24.28515625" style="42" customWidth="1"/>
    <col min="2040" max="2040" width="10.7109375" style="42" customWidth="1"/>
    <col min="2041" max="2041" width="18.28515625" style="42" customWidth="1"/>
    <col min="2042" max="2042" width="8.140625" style="42" bestFit="1" customWidth="1"/>
    <col min="2043" max="2043" width="9.85546875" style="42" bestFit="1" customWidth="1"/>
    <col min="2044" max="2044" width="8.28515625" style="42" bestFit="1" customWidth="1"/>
    <col min="2045" max="2045" width="12.85546875" style="42" bestFit="1" customWidth="1"/>
    <col min="2046" max="2046" width="7.28515625" style="42" bestFit="1" customWidth="1"/>
    <col min="2047" max="2047" width="6.140625" style="42" bestFit="1" customWidth="1"/>
    <col min="2048" max="2048" width="10.42578125" style="42" bestFit="1" customWidth="1"/>
    <col min="2049" max="2254" width="9.140625" style="42"/>
    <col min="2255" max="2255" width="7.140625" style="42" bestFit="1" customWidth="1"/>
    <col min="2256" max="2256" width="4.28515625" style="42" bestFit="1" customWidth="1"/>
    <col min="2257" max="2258" width="13.140625" style="42" bestFit="1" customWidth="1"/>
    <col min="2259" max="2259" width="7.42578125" style="42" bestFit="1" customWidth="1"/>
    <col min="2260" max="2260" width="5.140625" style="42" bestFit="1" customWidth="1"/>
    <col min="2261" max="2261" width="9.28515625" style="42" bestFit="1" customWidth="1"/>
    <col min="2262" max="2262" width="9" style="42" bestFit="1" customWidth="1"/>
    <col min="2263" max="2263" width="6.140625" style="42" bestFit="1" customWidth="1"/>
    <col min="2264" max="2264" width="9.5703125" style="42" bestFit="1" customWidth="1"/>
    <col min="2265" max="2265" width="8.85546875" style="42" bestFit="1" customWidth="1"/>
    <col min="2266" max="2266" width="21" style="42" bestFit="1" customWidth="1"/>
    <col min="2267" max="2267" width="10.5703125" style="42" bestFit="1" customWidth="1"/>
    <col min="2268" max="2268" width="21.5703125" style="42" bestFit="1" customWidth="1"/>
    <col min="2269" max="2269" width="12.7109375" style="42" bestFit="1" customWidth="1"/>
    <col min="2270" max="2270" width="6.140625" style="42" bestFit="1" customWidth="1"/>
    <col min="2271" max="2271" width="7.42578125" style="42" bestFit="1" customWidth="1"/>
    <col min="2272" max="2272" width="8.42578125" style="42" bestFit="1" customWidth="1"/>
    <col min="2273" max="2273" width="11.42578125" style="42" bestFit="1" customWidth="1"/>
    <col min="2274" max="2274" width="7.42578125" style="42" bestFit="1" customWidth="1"/>
    <col min="2275" max="2275" width="15.5703125" style="42" bestFit="1" customWidth="1"/>
    <col min="2276" max="2276" width="10.42578125" style="42" bestFit="1" customWidth="1"/>
    <col min="2277" max="2277" width="9.5703125" style="42" customWidth="1"/>
    <col min="2278" max="2278" width="8" style="42" bestFit="1" customWidth="1"/>
    <col min="2279" max="2279" width="17" style="42" bestFit="1" customWidth="1"/>
    <col min="2280" max="2280" width="6.140625" style="42" bestFit="1" customWidth="1"/>
    <col min="2281" max="2281" width="20.28515625" style="42" bestFit="1" customWidth="1"/>
    <col min="2282" max="2282" width="26.42578125" style="42" bestFit="1" customWidth="1"/>
    <col min="2283" max="2283" width="7.42578125" style="42" bestFit="1" customWidth="1"/>
    <col min="2284" max="2284" width="6.42578125" style="42" bestFit="1" customWidth="1"/>
    <col min="2285" max="2285" width="18.42578125" style="42" bestFit="1" customWidth="1"/>
    <col min="2286" max="2286" width="12" style="42" bestFit="1" customWidth="1"/>
    <col min="2287" max="2287" width="34.140625" style="42" bestFit="1" customWidth="1"/>
    <col min="2288" max="2288" width="12.28515625" style="42" bestFit="1" customWidth="1"/>
    <col min="2289" max="2289" width="8.85546875" style="42" bestFit="1" customWidth="1"/>
    <col min="2290" max="2290" width="6.7109375" style="42" bestFit="1" customWidth="1"/>
    <col min="2291" max="2291" width="7.140625" style="42" bestFit="1" customWidth="1"/>
    <col min="2292" max="2292" width="4.5703125" style="42" bestFit="1" customWidth="1"/>
    <col min="2293" max="2293" width="7.140625" style="42" bestFit="1" customWidth="1"/>
    <col min="2294" max="2294" width="6.85546875" style="42" bestFit="1" customWidth="1"/>
    <col min="2295" max="2295" width="24.28515625" style="42" customWidth="1"/>
    <col min="2296" max="2296" width="10.7109375" style="42" customWidth="1"/>
    <col min="2297" max="2297" width="18.28515625" style="42" customWidth="1"/>
    <col min="2298" max="2298" width="8.140625" style="42" bestFit="1" customWidth="1"/>
    <col min="2299" max="2299" width="9.85546875" style="42" bestFit="1" customWidth="1"/>
    <col min="2300" max="2300" width="8.28515625" style="42" bestFit="1" customWidth="1"/>
    <col min="2301" max="2301" width="12.85546875" style="42" bestFit="1" customWidth="1"/>
    <col min="2302" max="2302" width="7.28515625" style="42" bestFit="1" customWidth="1"/>
    <col min="2303" max="2303" width="6.140625" style="42" bestFit="1" customWidth="1"/>
    <col min="2304" max="2304" width="10.42578125" style="42" bestFit="1" customWidth="1"/>
    <col min="2305" max="2510" width="9.140625" style="42"/>
    <col min="2511" max="2511" width="7.140625" style="42" bestFit="1" customWidth="1"/>
    <col min="2512" max="2512" width="4.28515625" style="42" bestFit="1" customWidth="1"/>
    <col min="2513" max="2514" width="13.140625" style="42" bestFit="1" customWidth="1"/>
    <col min="2515" max="2515" width="7.42578125" style="42" bestFit="1" customWidth="1"/>
    <col min="2516" max="2516" width="5.140625" style="42" bestFit="1" customWidth="1"/>
    <col min="2517" max="2517" width="9.28515625" style="42" bestFit="1" customWidth="1"/>
    <col min="2518" max="2518" width="9" style="42" bestFit="1" customWidth="1"/>
    <col min="2519" max="2519" width="6.140625" style="42" bestFit="1" customWidth="1"/>
    <col min="2520" max="2520" width="9.5703125" style="42" bestFit="1" customWidth="1"/>
    <col min="2521" max="2521" width="8.85546875" style="42" bestFit="1" customWidth="1"/>
    <col min="2522" max="2522" width="21" style="42" bestFit="1" customWidth="1"/>
    <col min="2523" max="2523" width="10.5703125" style="42" bestFit="1" customWidth="1"/>
    <col min="2524" max="2524" width="21.5703125" style="42" bestFit="1" customWidth="1"/>
    <col min="2525" max="2525" width="12.7109375" style="42" bestFit="1" customWidth="1"/>
    <col min="2526" max="2526" width="6.140625" style="42" bestFit="1" customWidth="1"/>
    <col min="2527" max="2527" width="7.42578125" style="42" bestFit="1" customWidth="1"/>
    <col min="2528" max="2528" width="8.42578125" style="42" bestFit="1" customWidth="1"/>
    <col min="2529" max="2529" width="11.42578125" style="42" bestFit="1" customWidth="1"/>
    <col min="2530" max="2530" width="7.42578125" style="42" bestFit="1" customWidth="1"/>
    <col min="2531" max="2531" width="15.5703125" style="42" bestFit="1" customWidth="1"/>
    <col min="2532" max="2532" width="10.42578125" style="42" bestFit="1" customWidth="1"/>
    <col min="2533" max="2533" width="9.5703125" style="42" customWidth="1"/>
    <col min="2534" max="2534" width="8" style="42" bestFit="1" customWidth="1"/>
    <col min="2535" max="2535" width="17" style="42" bestFit="1" customWidth="1"/>
    <col min="2536" max="2536" width="6.140625" style="42" bestFit="1" customWidth="1"/>
    <col min="2537" max="2537" width="20.28515625" style="42" bestFit="1" customWidth="1"/>
    <col min="2538" max="2538" width="26.42578125" style="42" bestFit="1" customWidth="1"/>
    <col min="2539" max="2539" width="7.42578125" style="42" bestFit="1" customWidth="1"/>
    <col min="2540" max="2540" width="6.42578125" style="42" bestFit="1" customWidth="1"/>
    <col min="2541" max="2541" width="18.42578125" style="42" bestFit="1" customWidth="1"/>
    <col min="2542" max="2542" width="12" style="42" bestFit="1" customWidth="1"/>
    <col min="2543" max="2543" width="34.140625" style="42" bestFit="1" customWidth="1"/>
    <col min="2544" max="2544" width="12.28515625" style="42" bestFit="1" customWidth="1"/>
    <col min="2545" max="2545" width="8.85546875" style="42" bestFit="1" customWidth="1"/>
    <col min="2546" max="2546" width="6.7109375" style="42" bestFit="1" customWidth="1"/>
    <col min="2547" max="2547" width="7.140625" style="42" bestFit="1" customWidth="1"/>
    <col min="2548" max="2548" width="4.5703125" style="42" bestFit="1" customWidth="1"/>
    <col min="2549" max="2549" width="7.140625" style="42" bestFit="1" customWidth="1"/>
    <col min="2550" max="2550" width="6.85546875" style="42" bestFit="1" customWidth="1"/>
    <col min="2551" max="2551" width="24.28515625" style="42" customWidth="1"/>
    <col min="2552" max="2552" width="10.7109375" style="42" customWidth="1"/>
    <col min="2553" max="2553" width="18.28515625" style="42" customWidth="1"/>
    <col min="2554" max="2554" width="8.140625" style="42" bestFit="1" customWidth="1"/>
    <col min="2555" max="2555" width="9.85546875" style="42" bestFit="1" customWidth="1"/>
    <col min="2556" max="2556" width="8.28515625" style="42" bestFit="1" customWidth="1"/>
    <col min="2557" max="2557" width="12.85546875" style="42" bestFit="1" customWidth="1"/>
    <col min="2558" max="2558" width="7.28515625" style="42" bestFit="1" customWidth="1"/>
    <col min="2559" max="2559" width="6.140625" style="42" bestFit="1" customWidth="1"/>
    <col min="2560" max="2560" width="10.42578125" style="42" bestFit="1" customWidth="1"/>
    <col min="2561" max="2766" width="9.140625" style="42"/>
    <col min="2767" max="2767" width="7.140625" style="42" bestFit="1" customWidth="1"/>
    <col min="2768" max="2768" width="4.28515625" style="42" bestFit="1" customWidth="1"/>
    <col min="2769" max="2770" width="13.140625" style="42" bestFit="1" customWidth="1"/>
    <col min="2771" max="2771" width="7.42578125" style="42" bestFit="1" customWidth="1"/>
    <col min="2772" max="2772" width="5.140625" style="42" bestFit="1" customWidth="1"/>
    <col min="2773" max="2773" width="9.28515625" style="42" bestFit="1" customWidth="1"/>
    <col min="2774" max="2774" width="9" style="42" bestFit="1" customWidth="1"/>
    <col min="2775" max="2775" width="6.140625" style="42" bestFit="1" customWidth="1"/>
    <col min="2776" max="2776" width="9.5703125" style="42" bestFit="1" customWidth="1"/>
    <col min="2777" max="2777" width="8.85546875" style="42" bestFit="1" customWidth="1"/>
    <col min="2778" max="2778" width="21" style="42" bestFit="1" customWidth="1"/>
    <col min="2779" max="2779" width="10.5703125" style="42" bestFit="1" customWidth="1"/>
    <col min="2780" max="2780" width="21.5703125" style="42" bestFit="1" customWidth="1"/>
    <col min="2781" max="2781" width="12.7109375" style="42" bestFit="1" customWidth="1"/>
    <col min="2782" max="2782" width="6.140625" style="42" bestFit="1" customWidth="1"/>
    <col min="2783" max="2783" width="7.42578125" style="42" bestFit="1" customWidth="1"/>
    <col min="2784" max="2784" width="8.42578125" style="42" bestFit="1" customWidth="1"/>
    <col min="2785" max="2785" width="11.42578125" style="42" bestFit="1" customWidth="1"/>
    <col min="2786" max="2786" width="7.42578125" style="42" bestFit="1" customWidth="1"/>
    <col min="2787" max="2787" width="15.5703125" style="42" bestFit="1" customWidth="1"/>
    <col min="2788" max="2788" width="10.42578125" style="42" bestFit="1" customWidth="1"/>
    <col min="2789" max="2789" width="9.5703125" style="42" customWidth="1"/>
    <col min="2790" max="2790" width="8" style="42" bestFit="1" customWidth="1"/>
    <col min="2791" max="2791" width="17" style="42" bestFit="1" customWidth="1"/>
    <col min="2792" max="2792" width="6.140625" style="42" bestFit="1" customWidth="1"/>
    <col min="2793" max="2793" width="20.28515625" style="42" bestFit="1" customWidth="1"/>
    <col min="2794" max="2794" width="26.42578125" style="42" bestFit="1" customWidth="1"/>
    <col min="2795" max="2795" width="7.42578125" style="42" bestFit="1" customWidth="1"/>
    <col min="2796" max="2796" width="6.42578125" style="42" bestFit="1" customWidth="1"/>
    <col min="2797" max="2797" width="18.42578125" style="42" bestFit="1" customWidth="1"/>
    <col min="2798" max="2798" width="12" style="42" bestFit="1" customWidth="1"/>
    <col min="2799" max="2799" width="34.140625" style="42" bestFit="1" customWidth="1"/>
    <col min="2800" max="2800" width="12.28515625" style="42" bestFit="1" customWidth="1"/>
    <col min="2801" max="2801" width="8.85546875" style="42" bestFit="1" customWidth="1"/>
    <col min="2802" max="2802" width="6.7109375" style="42" bestFit="1" customWidth="1"/>
    <col min="2803" max="2803" width="7.140625" style="42" bestFit="1" customWidth="1"/>
    <col min="2804" max="2804" width="4.5703125" style="42" bestFit="1" customWidth="1"/>
    <col min="2805" max="2805" width="7.140625" style="42" bestFit="1" customWidth="1"/>
    <col min="2806" max="2806" width="6.85546875" style="42" bestFit="1" customWidth="1"/>
    <col min="2807" max="2807" width="24.28515625" style="42" customWidth="1"/>
    <col min="2808" max="2808" width="10.7109375" style="42" customWidth="1"/>
    <col min="2809" max="2809" width="18.28515625" style="42" customWidth="1"/>
    <col min="2810" max="2810" width="8.140625" style="42" bestFit="1" customWidth="1"/>
    <col min="2811" max="2811" width="9.85546875" style="42" bestFit="1" customWidth="1"/>
    <col min="2812" max="2812" width="8.28515625" style="42" bestFit="1" customWidth="1"/>
    <col min="2813" max="2813" width="12.85546875" style="42" bestFit="1" customWidth="1"/>
    <col min="2814" max="2814" width="7.28515625" style="42" bestFit="1" customWidth="1"/>
    <col min="2815" max="2815" width="6.140625" style="42" bestFit="1" customWidth="1"/>
    <col min="2816" max="2816" width="10.42578125" style="42" bestFit="1" customWidth="1"/>
    <col min="2817" max="3022" width="9.140625" style="42"/>
    <col min="3023" max="3023" width="7.140625" style="42" bestFit="1" customWidth="1"/>
    <col min="3024" max="3024" width="4.28515625" style="42" bestFit="1" customWidth="1"/>
    <col min="3025" max="3026" width="13.140625" style="42" bestFit="1" customWidth="1"/>
    <col min="3027" max="3027" width="7.42578125" style="42" bestFit="1" customWidth="1"/>
    <col min="3028" max="3028" width="5.140625" style="42" bestFit="1" customWidth="1"/>
    <col min="3029" max="3029" width="9.28515625" style="42" bestFit="1" customWidth="1"/>
    <col min="3030" max="3030" width="9" style="42" bestFit="1" customWidth="1"/>
    <col min="3031" max="3031" width="6.140625" style="42" bestFit="1" customWidth="1"/>
    <col min="3032" max="3032" width="9.5703125" style="42" bestFit="1" customWidth="1"/>
    <col min="3033" max="3033" width="8.85546875" style="42" bestFit="1" customWidth="1"/>
    <col min="3034" max="3034" width="21" style="42" bestFit="1" customWidth="1"/>
    <col min="3035" max="3035" width="10.5703125" style="42" bestFit="1" customWidth="1"/>
    <col min="3036" max="3036" width="21.5703125" style="42" bestFit="1" customWidth="1"/>
    <col min="3037" max="3037" width="12.7109375" style="42" bestFit="1" customWidth="1"/>
    <col min="3038" max="3038" width="6.140625" style="42" bestFit="1" customWidth="1"/>
    <col min="3039" max="3039" width="7.42578125" style="42" bestFit="1" customWidth="1"/>
    <col min="3040" max="3040" width="8.42578125" style="42" bestFit="1" customWidth="1"/>
    <col min="3041" max="3041" width="11.42578125" style="42" bestFit="1" customWidth="1"/>
    <col min="3042" max="3042" width="7.42578125" style="42" bestFit="1" customWidth="1"/>
    <col min="3043" max="3043" width="15.5703125" style="42" bestFit="1" customWidth="1"/>
    <col min="3044" max="3044" width="10.42578125" style="42" bestFit="1" customWidth="1"/>
    <col min="3045" max="3045" width="9.5703125" style="42" customWidth="1"/>
    <col min="3046" max="3046" width="8" style="42" bestFit="1" customWidth="1"/>
    <col min="3047" max="3047" width="17" style="42" bestFit="1" customWidth="1"/>
    <col min="3048" max="3048" width="6.140625" style="42" bestFit="1" customWidth="1"/>
    <col min="3049" max="3049" width="20.28515625" style="42" bestFit="1" customWidth="1"/>
    <col min="3050" max="3050" width="26.42578125" style="42" bestFit="1" customWidth="1"/>
    <col min="3051" max="3051" width="7.42578125" style="42" bestFit="1" customWidth="1"/>
    <col min="3052" max="3052" width="6.42578125" style="42" bestFit="1" customWidth="1"/>
    <col min="3053" max="3053" width="18.42578125" style="42" bestFit="1" customWidth="1"/>
    <col min="3054" max="3054" width="12" style="42" bestFit="1" customWidth="1"/>
    <col min="3055" max="3055" width="34.140625" style="42" bestFit="1" customWidth="1"/>
    <col min="3056" max="3056" width="12.28515625" style="42" bestFit="1" customWidth="1"/>
    <col min="3057" max="3057" width="8.85546875" style="42" bestFit="1" customWidth="1"/>
    <col min="3058" max="3058" width="6.7109375" style="42" bestFit="1" customWidth="1"/>
    <col min="3059" max="3059" width="7.140625" style="42" bestFit="1" customWidth="1"/>
    <col min="3060" max="3060" width="4.5703125" style="42" bestFit="1" customWidth="1"/>
    <col min="3061" max="3061" width="7.140625" style="42" bestFit="1" customWidth="1"/>
    <col min="3062" max="3062" width="6.85546875" style="42" bestFit="1" customWidth="1"/>
    <col min="3063" max="3063" width="24.28515625" style="42" customWidth="1"/>
    <col min="3064" max="3064" width="10.7109375" style="42" customWidth="1"/>
    <col min="3065" max="3065" width="18.28515625" style="42" customWidth="1"/>
    <col min="3066" max="3066" width="8.140625" style="42" bestFit="1" customWidth="1"/>
    <col min="3067" max="3067" width="9.85546875" style="42" bestFit="1" customWidth="1"/>
    <col min="3068" max="3068" width="8.28515625" style="42" bestFit="1" customWidth="1"/>
    <col min="3069" max="3069" width="12.85546875" style="42" bestFit="1" customWidth="1"/>
    <col min="3070" max="3070" width="7.28515625" style="42" bestFit="1" customWidth="1"/>
    <col min="3071" max="3071" width="6.140625" style="42" bestFit="1" customWidth="1"/>
    <col min="3072" max="3072" width="10.42578125" style="42" bestFit="1" customWidth="1"/>
    <col min="3073" max="3278" width="9.140625" style="42"/>
    <col min="3279" max="3279" width="7.140625" style="42" bestFit="1" customWidth="1"/>
    <col min="3280" max="3280" width="4.28515625" style="42" bestFit="1" customWidth="1"/>
    <col min="3281" max="3282" width="13.140625" style="42" bestFit="1" customWidth="1"/>
    <col min="3283" max="3283" width="7.42578125" style="42" bestFit="1" customWidth="1"/>
    <col min="3284" max="3284" width="5.140625" style="42" bestFit="1" customWidth="1"/>
    <col min="3285" max="3285" width="9.28515625" style="42" bestFit="1" customWidth="1"/>
    <col min="3286" max="3286" width="9" style="42" bestFit="1" customWidth="1"/>
    <col min="3287" max="3287" width="6.140625" style="42" bestFit="1" customWidth="1"/>
    <col min="3288" max="3288" width="9.5703125" style="42" bestFit="1" customWidth="1"/>
    <col min="3289" max="3289" width="8.85546875" style="42" bestFit="1" customWidth="1"/>
    <col min="3290" max="3290" width="21" style="42" bestFit="1" customWidth="1"/>
    <col min="3291" max="3291" width="10.5703125" style="42" bestFit="1" customWidth="1"/>
    <col min="3292" max="3292" width="21.5703125" style="42" bestFit="1" customWidth="1"/>
    <col min="3293" max="3293" width="12.7109375" style="42" bestFit="1" customWidth="1"/>
    <col min="3294" max="3294" width="6.140625" style="42" bestFit="1" customWidth="1"/>
    <col min="3295" max="3295" width="7.42578125" style="42" bestFit="1" customWidth="1"/>
    <col min="3296" max="3296" width="8.42578125" style="42" bestFit="1" customWidth="1"/>
    <col min="3297" max="3297" width="11.42578125" style="42" bestFit="1" customWidth="1"/>
    <col min="3298" max="3298" width="7.42578125" style="42" bestFit="1" customWidth="1"/>
    <col min="3299" max="3299" width="15.5703125" style="42" bestFit="1" customWidth="1"/>
    <col min="3300" max="3300" width="10.42578125" style="42" bestFit="1" customWidth="1"/>
    <col min="3301" max="3301" width="9.5703125" style="42" customWidth="1"/>
    <col min="3302" max="3302" width="8" style="42" bestFit="1" customWidth="1"/>
    <col min="3303" max="3303" width="17" style="42" bestFit="1" customWidth="1"/>
    <col min="3304" max="3304" width="6.140625" style="42" bestFit="1" customWidth="1"/>
    <col min="3305" max="3305" width="20.28515625" style="42" bestFit="1" customWidth="1"/>
    <col min="3306" max="3306" width="26.42578125" style="42" bestFit="1" customWidth="1"/>
    <col min="3307" max="3307" width="7.42578125" style="42" bestFit="1" customWidth="1"/>
    <col min="3308" max="3308" width="6.42578125" style="42" bestFit="1" customWidth="1"/>
    <col min="3309" max="3309" width="18.42578125" style="42" bestFit="1" customWidth="1"/>
    <col min="3310" max="3310" width="12" style="42" bestFit="1" customWidth="1"/>
    <col min="3311" max="3311" width="34.140625" style="42" bestFit="1" customWidth="1"/>
    <col min="3312" max="3312" width="12.28515625" style="42" bestFit="1" customWidth="1"/>
    <col min="3313" max="3313" width="8.85546875" style="42" bestFit="1" customWidth="1"/>
    <col min="3314" max="3314" width="6.7109375" style="42" bestFit="1" customWidth="1"/>
    <col min="3315" max="3315" width="7.140625" style="42" bestFit="1" customWidth="1"/>
    <col min="3316" max="3316" width="4.5703125" style="42" bestFit="1" customWidth="1"/>
    <col min="3317" max="3317" width="7.140625" style="42" bestFit="1" customWidth="1"/>
    <col min="3318" max="3318" width="6.85546875" style="42" bestFit="1" customWidth="1"/>
    <col min="3319" max="3319" width="24.28515625" style="42" customWidth="1"/>
    <col min="3320" max="3320" width="10.7109375" style="42" customWidth="1"/>
    <col min="3321" max="3321" width="18.28515625" style="42" customWidth="1"/>
    <col min="3322" max="3322" width="8.140625" style="42" bestFit="1" customWidth="1"/>
    <col min="3323" max="3323" width="9.85546875" style="42" bestFit="1" customWidth="1"/>
    <col min="3324" max="3324" width="8.28515625" style="42" bestFit="1" customWidth="1"/>
    <col min="3325" max="3325" width="12.85546875" style="42" bestFit="1" customWidth="1"/>
    <col min="3326" max="3326" width="7.28515625" style="42" bestFit="1" customWidth="1"/>
    <col min="3327" max="3327" width="6.140625" style="42" bestFit="1" customWidth="1"/>
    <col min="3328" max="3328" width="10.42578125" style="42" bestFit="1" customWidth="1"/>
    <col min="3329" max="3534" width="9.140625" style="42"/>
    <col min="3535" max="3535" width="7.140625" style="42" bestFit="1" customWidth="1"/>
    <col min="3536" max="3536" width="4.28515625" style="42" bestFit="1" customWidth="1"/>
    <col min="3537" max="3538" width="13.140625" style="42" bestFit="1" customWidth="1"/>
    <col min="3539" max="3539" width="7.42578125" style="42" bestFit="1" customWidth="1"/>
    <col min="3540" max="3540" width="5.140625" style="42" bestFit="1" customWidth="1"/>
    <col min="3541" max="3541" width="9.28515625" style="42" bestFit="1" customWidth="1"/>
    <col min="3542" max="3542" width="9" style="42" bestFit="1" customWidth="1"/>
    <col min="3543" max="3543" width="6.140625" style="42" bestFit="1" customWidth="1"/>
    <col min="3544" max="3544" width="9.5703125" style="42" bestFit="1" customWidth="1"/>
    <col min="3545" max="3545" width="8.85546875" style="42" bestFit="1" customWidth="1"/>
    <col min="3546" max="3546" width="21" style="42" bestFit="1" customWidth="1"/>
    <col min="3547" max="3547" width="10.5703125" style="42" bestFit="1" customWidth="1"/>
    <col min="3548" max="3548" width="21.5703125" style="42" bestFit="1" customWidth="1"/>
    <col min="3549" max="3549" width="12.7109375" style="42" bestFit="1" customWidth="1"/>
    <col min="3550" max="3550" width="6.140625" style="42" bestFit="1" customWidth="1"/>
    <col min="3551" max="3551" width="7.42578125" style="42" bestFit="1" customWidth="1"/>
    <col min="3552" max="3552" width="8.42578125" style="42" bestFit="1" customWidth="1"/>
    <col min="3553" max="3553" width="11.42578125" style="42" bestFit="1" customWidth="1"/>
    <col min="3554" max="3554" width="7.42578125" style="42" bestFit="1" customWidth="1"/>
    <col min="3555" max="3555" width="15.5703125" style="42" bestFit="1" customWidth="1"/>
    <col min="3556" max="3556" width="10.42578125" style="42" bestFit="1" customWidth="1"/>
    <col min="3557" max="3557" width="9.5703125" style="42" customWidth="1"/>
    <col min="3558" max="3558" width="8" style="42" bestFit="1" customWidth="1"/>
    <col min="3559" max="3559" width="17" style="42" bestFit="1" customWidth="1"/>
    <col min="3560" max="3560" width="6.140625" style="42" bestFit="1" customWidth="1"/>
    <col min="3561" max="3561" width="20.28515625" style="42" bestFit="1" customWidth="1"/>
    <col min="3562" max="3562" width="26.42578125" style="42" bestFit="1" customWidth="1"/>
    <col min="3563" max="3563" width="7.42578125" style="42" bestFit="1" customWidth="1"/>
    <col min="3564" max="3564" width="6.42578125" style="42" bestFit="1" customWidth="1"/>
    <col min="3565" max="3565" width="18.42578125" style="42" bestFit="1" customWidth="1"/>
    <col min="3566" max="3566" width="12" style="42" bestFit="1" customWidth="1"/>
    <col min="3567" max="3567" width="34.140625" style="42" bestFit="1" customWidth="1"/>
    <col min="3568" max="3568" width="12.28515625" style="42" bestFit="1" customWidth="1"/>
    <col min="3569" max="3569" width="8.85546875" style="42" bestFit="1" customWidth="1"/>
    <col min="3570" max="3570" width="6.7109375" style="42" bestFit="1" customWidth="1"/>
    <col min="3571" max="3571" width="7.140625" style="42" bestFit="1" customWidth="1"/>
    <col min="3572" max="3572" width="4.5703125" style="42" bestFit="1" customWidth="1"/>
    <col min="3573" max="3573" width="7.140625" style="42" bestFit="1" customWidth="1"/>
    <col min="3574" max="3574" width="6.85546875" style="42" bestFit="1" customWidth="1"/>
    <col min="3575" max="3575" width="24.28515625" style="42" customWidth="1"/>
    <col min="3576" max="3576" width="10.7109375" style="42" customWidth="1"/>
    <col min="3577" max="3577" width="18.28515625" style="42" customWidth="1"/>
    <col min="3578" max="3578" width="8.140625" style="42" bestFit="1" customWidth="1"/>
    <col min="3579" max="3579" width="9.85546875" style="42" bestFit="1" customWidth="1"/>
    <col min="3580" max="3580" width="8.28515625" style="42" bestFit="1" customWidth="1"/>
    <col min="3581" max="3581" width="12.85546875" style="42" bestFit="1" customWidth="1"/>
    <col min="3582" max="3582" width="7.28515625" style="42" bestFit="1" customWidth="1"/>
    <col min="3583" max="3583" width="6.140625" style="42" bestFit="1" customWidth="1"/>
    <col min="3584" max="3584" width="10.42578125" style="42" bestFit="1" customWidth="1"/>
    <col min="3585" max="3790" width="9.140625" style="42"/>
    <col min="3791" max="3791" width="7.140625" style="42" bestFit="1" customWidth="1"/>
    <col min="3792" max="3792" width="4.28515625" style="42" bestFit="1" customWidth="1"/>
    <col min="3793" max="3794" width="13.140625" style="42" bestFit="1" customWidth="1"/>
    <col min="3795" max="3795" width="7.42578125" style="42" bestFit="1" customWidth="1"/>
    <col min="3796" max="3796" width="5.140625" style="42" bestFit="1" customWidth="1"/>
    <col min="3797" max="3797" width="9.28515625" style="42" bestFit="1" customWidth="1"/>
    <col min="3798" max="3798" width="9" style="42" bestFit="1" customWidth="1"/>
    <col min="3799" max="3799" width="6.140625" style="42" bestFit="1" customWidth="1"/>
    <col min="3800" max="3800" width="9.5703125" style="42" bestFit="1" customWidth="1"/>
    <col min="3801" max="3801" width="8.85546875" style="42" bestFit="1" customWidth="1"/>
    <col min="3802" max="3802" width="21" style="42" bestFit="1" customWidth="1"/>
    <col min="3803" max="3803" width="10.5703125" style="42" bestFit="1" customWidth="1"/>
    <col min="3804" max="3804" width="21.5703125" style="42" bestFit="1" customWidth="1"/>
    <col min="3805" max="3805" width="12.7109375" style="42" bestFit="1" customWidth="1"/>
    <col min="3806" max="3806" width="6.140625" style="42" bestFit="1" customWidth="1"/>
    <col min="3807" max="3807" width="7.42578125" style="42" bestFit="1" customWidth="1"/>
    <col min="3808" max="3808" width="8.42578125" style="42" bestFit="1" customWidth="1"/>
    <col min="3809" max="3809" width="11.42578125" style="42" bestFit="1" customWidth="1"/>
    <col min="3810" max="3810" width="7.42578125" style="42" bestFit="1" customWidth="1"/>
    <col min="3811" max="3811" width="15.5703125" style="42" bestFit="1" customWidth="1"/>
    <col min="3812" max="3812" width="10.42578125" style="42" bestFit="1" customWidth="1"/>
    <col min="3813" max="3813" width="9.5703125" style="42" customWidth="1"/>
    <col min="3814" max="3814" width="8" style="42" bestFit="1" customWidth="1"/>
    <col min="3815" max="3815" width="17" style="42" bestFit="1" customWidth="1"/>
    <col min="3816" max="3816" width="6.140625" style="42" bestFit="1" customWidth="1"/>
    <col min="3817" max="3817" width="20.28515625" style="42" bestFit="1" customWidth="1"/>
    <col min="3818" max="3818" width="26.42578125" style="42" bestFit="1" customWidth="1"/>
    <col min="3819" max="3819" width="7.42578125" style="42" bestFit="1" customWidth="1"/>
    <col min="3820" max="3820" width="6.42578125" style="42" bestFit="1" customWidth="1"/>
    <col min="3821" max="3821" width="18.42578125" style="42" bestFit="1" customWidth="1"/>
    <col min="3822" max="3822" width="12" style="42" bestFit="1" customWidth="1"/>
    <col min="3823" max="3823" width="34.140625" style="42" bestFit="1" customWidth="1"/>
    <col min="3824" max="3824" width="12.28515625" style="42" bestFit="1" customWidth="1"/>
    <col min="3825" max="3825" width="8.85546875" style="42" bestFit="1" customWidth="1"/>
    <col min="3826" max="3826" width="6.7109375" style="42" bestFit="1" customWidth="1"/>
    <col min="3827" max="3827" width="7.140625" style="42" bestFit="1" customWidth="1"/>
    <col min="3828" max="3828" width="4.5703125" style="42" bestFit="1" customWidth="1"/>
    <col min="3829" max="3829" width="7.140625" style="42" bestFit="1" customWidth="1"/>
    <col min="3830" max="3830" width="6.85546875" style="42" bestFit="1" customWidth="1"/>
    <col min="3831" max="3831" width="24.28515625" style="42" customWidth="1"/>
    <col min="3832" max="3832" width="10.7109375" style="42" customWidth="1"/>
    <col min="3833" max="3833" width="18.28515625" style="42" customWidth="1"/>
    <col min="3834" max="3834" width="8.140625" style="42" bestFit="1" customWidth="1"/>
    <col min="3835" max="3835" width="9.85546875" style="42" bestFit="1" customWidth="1"/>
    <col min="3836" max="3836" width="8.28515625" style="42" bestFit="1" customWidth="1"/>
    <col min="3837" max="3837" width="12.85546875" style="42" bestFit="1" customWidth="1"/>
    <col min="3838" max="3838" width="7.28515625" style="42" bestFit="1" customWidth="1"/>
    <col min="3839" max="3839" width="6.140625" style="42" bestFit="1" customWidth="1"/>
    <col min="3840" max="3840" width="10.42578125" style="42" bestFit="1" customWidth="1"/>
    <col min="3841" max="4046" width="9.140625" style="42"/>
    <col min="4047" max="4047" width="7.140625" style="42" bestFit="1" customWidth="1"/>
    <col min="4048" max="4048" width="4.28515625" style="42" bestFit="1" customWidth="1"/>
    <col min="4049" max="4050" width="13.140625" style="42" bestFit="1" customWidth="1"/>
    <col min="4051" max="4051" width="7.42578125" style="42" bestFit="1" customWidth="1"/>
    <col min="4052" max="4052" width="5.140625" style="42" bestFit="1" customWidth="1"/>
    <col min="4053" max="4053" width="9.28515625" style="42" bestFit="1" customWidth="1"/>
    <col min="4054" max="4054" width="9" style="42" bestFit="1" customWidth="1"/>
    <col min="4055" max="4055" width="6.140625" style="42" bestFit="1" customWidth="1"/>
    <col min="4056" max="4056" width="9.5703125" style="42" bestFit="1" customWidth="1"/>
    <col min="4057" max="4057" width="8.85546875" style="42" bestFit="1" customWidth="1"/>
    <col min="4058" max="4058" width="21" style="42" bestFit="1" customWidth="1"/>
    <col min="4059" max="4059" width="10.5703125" style="42" bestFit="1" customWidth="1"/>
    <col min="4060" max="4060" width="21.5703125" style="42" bestFit="1" customWidth="1"/>
    <col min="4061" max="4061" width="12.7109375" style="42" bestFit="1" customWidth="1"/>
    <col min="4062" max="4062" width="6.140625" style="42" bestFit="1" customWidth="1"/>
    <col min="4063" max="4063" width="7.42578125" style="42" bestFit="1" customWidth="1"/>
    <col min="4064" max="4064" width="8.42578125" style="42" bestFit="1" customWidth="1"/>
    <col min="4065" max="4065" width="11.42578125" style="42" bestFit="1" customWidth="1"/>
    <col min="4066" max="4066" width="7.42578125" style="42" bestFit="1" customWidth="1"/>
    <col min="4067" max="4067" width="15.5703125" style="42" bestFit="1" customWidth="1"/>
    <col min="4068" max="4068" width="10.42578125" style="42" bestFit="1" customWidth="1"/>
    <col min="4069" max="4069" width="9.5703125" style="42" customWidth="1"/>
    <col min="4070" max="4070" width="8" style="42" bestFit="1" customWidth="1"/>
    <col min="4071" max="4071" width="17" style="42" bestFit="1" customWidth="1"/>
    <col min="4072" max="4072" width="6.140625" style="42" bestFit="1" customWidth="1"/>
    <col min="4073" max="4073" width="20.28515625" style="42" bestFit="1" customWidth="1"/>
    <col min="4074" max="4074" width="26.42578125" style="42" bestFit="1" customWidth="1"/>
    <col min="4075" max="4075" width="7.42578125" style="42" bestFit="1" customWidth="1"/>
    <col min="4076" max="4076" width="6.42578125" style="42" bestFit="1" customWidth="1"/>
    <col min="4077" max="4077" width="18.42578125" style="42" bestFit="1" customWidth="1"/>
    <col min="4078" max="4078" width="12" style="42" bestFit="1" customWidth="1"/>
    <col min="4079" max="4079" width="34.140625" style="42" bestFit="1" customWidth="1"/>
    <col min="4080" max="4080" width="12.28515625" style="42" bestFit="1" customWidth="1"/>
    <col min="4081" max="4081" width="8.85546875" style="42" bestFit="1" customWidth="1"/>
    <col min="4082" max="4082" width="6.7109375" style="42" bestFit="1" customWidth="1"/>
    <col min="4083" max="4083" width="7.140625" style="42" bestFit="1" customWidth="1"/>
    <col min="4084" max="4084" width="4.5703125" style="42" bestFit="1" customWidth="1"/>
    <col min="4085" max="4085" width="7.140625" style="42" bestFit="1" customWidth="1"/>
    <col min="4086" max="4086" width="6.85546875" style="42" bestFit="1" customWidth="1"/>
    <col min="4087" max="4087" width="24.28515625" style="42" customWidth="1"/>
    <col min="4088" max="4088" width="10.7109375" style="42" customWidth="1"/>
    <col min="4089" max="4089" width="18.28515625" style="42" customWidth="1"/>
    <col min="4090" max="4090" width="8.140625" style="42" bestFit="1" customWidth="1"/>
    <col min="4091" max="4091" width="9.85546875" style="42" bestFit="1" customWidth="1"/>
    <col min="4092" max="4092" width="8.28515625" style="42" bestFit="1" customWidth="1"/>
    <col min="4093" max="4093" width="12.85546875" style="42" bestFit="1" customWidth="1"/>
    <col min="4094" max="4094" width="7.28515625" style="42" bestFit="1" customWidth="1"/>
    <col min="4095" max="4095" width="6.140625" style="42" bestFit="1" customWidth="1"/>
    <col min="4096" max="4096" width="10.42578125" style="42" bestFit="1" customWidth="1"/>
    <col min="4097" max="4302" width="9.140625" style="42"/>
    <col min="4303" max="4303" width="7.140625" style="42" bestFit="1" customWidth="1"/>
    <col min="4304" max="4304" width="4.28515625" style="42" bestFit="1" customWidth="1"/>
    <col min="4305" max="4306" width="13.140625" style="42" bestFit="1" customWidth="1"/>
    <col min="4307" max="4307" width="7.42578125" style="42" bestFit="1" customWidth="1"/>
    <col min="4308" max="4308" width="5.140625" style="42" bestFit="1" customWidth="1"/>
    <col min="4309" max="4309" width="9.28515625" style="42" bestFit="1" customWidth="1"/>
    <col min="4310" max="4310" width="9" style="42" bestFit="1" customWidth="1"/>
    <col min="4311" max="4311" width="6.140625" style="42" bestFit="1" customWidth="1"/>
    <col min="4312" max="4312" width="9.5703125" style="42" bestFit="1" customWidth="1"/>
    <col min="4313" max="4313" width="8.85546875" style="42" bestFit="1" customWidth="1"/>
    <col min="4314" max="4314" width="21" style="42" bestFit="1" customWidth="1"/>
    <col min="4315" max="4315" width="10.5703125" style="42" bestFit="1" customWidth="1"/>
    <col min="4316" max="4316" width="21.5703125" style="42" bestFit="1" customWidth="1"/>
    <col min="4317" max="4317" width="12.7109375" style="42" bestFit="1" customWidth="1"/>
    <col min="4318" max="4318" width="6.140625" style="42" bestFit="1" customWidth="1"/>
    <col min="4319" max="4319" width="7.42578125" style="42" bestFit="1" customWidth="1"/>
    <col min="4320" max="4320" width="8.42578125" style="42" bestFit="1" customWidth="1"/>
    <col min="4321" max="4321" width="11.42578125" style="42" bestFit="1" customWidth="1"/>
    <col min="4322" max="4322" width="7.42578125" style="42" bestFit="1" customWidth="1"/>
    <col min="4323" max="4323" width="15.5703125" style="42" bestFit="1" customWidth="1"/>
    <col min="4324" max="4324" width="10.42578125" style="42" bestFit="1" customWidth="1"/>
    <col min="4325" max="4325" width="9.5703125" style="42" customWidth="1"/>
    <col min="4326" max="4326" width="8" style="42" bestFit="1" customWidth="1"/>
    <col min="4327" max="4327" width="17" style="42" bestFit="1" customWidth="1"/>
    <col min="4328" max="4328" width="6.140625" style="42" bestFit="1" customWidth="1"/>
    <col min="4329" max="4329" width="20.28515625" style="42" bestFit="1" customWidth="1"/>
    <col min="4330" max="4330" width="26.42578125" style="42" bestFit="1" customWidth="1"/>
    <col min="4331" max="4331" width="7.42578125" style="42" bestFit="1" customWidth="1"/>
    <col min="4332" max="4332" width="6.42578125" style="42" bestFit="1" customWidth="1"/>
    <col min="4333" max="4333" width="18.42578125" style="42" bestFit="1" customWidth="1"/>
    <col min="4334" max="4334" width="12" style="42" bestFit="1" customWidth="1"/>
    <col min="4335" max="4335" width="34.140625" style="42" bestFit="1" customWidth="1"/>
    <col min="4336" max="4336" width="12.28515625" style="42" bestFit="1" customWidth="1"/>
    <col min="4337" max="4337" width="8.85546875" style="42" bestFit="1" customWidth="1"/>
    <col min="4338" max="4338" width="6.7109375" style="42" bestFit="1" customWidth="1"/>
    <col min="4339" max="4339" width="7.140625" style="42" bestFit="1" customWidth="1"/>
    <col min="4340" max="4340" width="4.5703125" style="42" bestFit="1" customWidth="1"/>
    <col min="4341" max="4341" width="7.140625" style="42" bestFit="1" customWidth="1"/>
    <col min="4342" max="4342" width="6.85546875" style="42" bestFit="1" customWidth="1"/>
    <col min="4343" max="4343" width="24.28515625" style="42" customWidth="1"/>
    <col min="4344" max="4344" width="10.7109375" style="42" customWidth="1"/>
    <col min="4345" max="4345" width="18.28515625" style="42" customWidth="1"/>
    <col min="4346" max="4346" width="8.140625" style="42" bestFit="1" customWidth="1"/>
    <col min="4347" max="4347" width="9.85546875" style="42" bestFit="1" customWidth="1"/>
    <col min="4348" max="4348" width="8.28515625" style="42" bestFit="1" customWidth="1"/>
    <col min="4349" max="4349" width="12.85546875" style="42" bestFit="1" customWidth="1"/>
    <col min="4350" max="4350" width="7.28515625" style="42" bestFit="1" customWidth="1"/>
    <col min="4351" max="4351" width="6.140625" style="42" bestFit="1" customWidth="1"/>
    <col min="4352" max="4352" width="10.42578125" style="42" bestFit="1" customWidth="1"/>
    <col min="4353" max="4558" width="9.140625" style="42"/>
    <col min="4559" max="4559" width="7.140625" style="42" bestFit="1" customWidth="1"/>
    <col min="4560" max="4560" width="4.28515625" style="42" bestFit="1" customWidth="1"/>
    <col min="4561" max="4562" width="13.140625" style="42" bestFit="1" customWidth="1"/>
    <col min="4563" max="4563" width="7.42578125" style="42" bestFit="1" customWidth="1"/>
    <col min="4564" max="4564" width="5.140625" style="42" bestFit="1" customWidth="1"/>
    <col min="4565" max="4565" width="9.28515625" style="42" bestFit="1" customWidth="1"/>
    <col min="4566" max="4566" width="9" style="42" bestFit="1" customWidth="1"/>
    <col min="4567" max="4567" width="6.140625" style="42" bestFit="1" customWidth="1"/>
    <col min="4568" max="4568" width="9.5703125" style="42" bestFit="1" customWidth="1"/>
    <col min="4569" max="4569" width="8.85546875" style="42" bestFit="1" customWidth="1"/>
    <col min="4570" max="4570" width="21" style="42" bestFit="1" customWidth="1"/>
    <col min="4571" max="4571" width="10.5703125" style="42" bestFit="1" customWidth="1"/>
    <col min="4572" max="4572" width="21.5703125" style="42" bestFit="1" customWidth="1"/>
    <col min="4573" max="4573" width="12.7109375" style="42" bestFit="1" customWidth="1"/>
    <col min="4574" max="4574" width="6.140625" style="42" bestFit="1" customWidth="1"/>
    <col min="4575" max="4575" width="7.42578125" style="42" bestFit="1" customWidth="1"/>
    <col min="4576" max="4576" width="8.42578125" style="42" bestFit="1" customWidth="1"/>
    <col min="4577" max="4577" width="11.42578125" style="42" bestFit="1" customWidth="1"/>
    <col min="4578" max="4578" width="7.42578125" style="42" bestFit="1" customWidth="1"/>
    <col min="4579" max="4579" width="15.5703125" style="42" bestFit="1" customWidth="1"/>
    <col min="4580" max="4580" width="10.42578125" style="42" bestFit="1" customWidth="1"/>
    <col min="4581" max="4581" width="9.5703125" style="42" customWidth="1"/>
    <col min="4582" max="4582" width="8" style="42" bestFit="1" customWidth="1"/>
    <col min="4583" max="4583" width="17" style="42" bestFit="1" customWidth="1"/>
    <col min="4584" max="4584" width="6.140625" style="42" bestFit="1" customWidth="1"/>
    <col min="4585" max="4585" width="20.28515625" style="42" bestFit="1" customWidth="1"/>
    <col min="4586" max="4586" width="26.42578125" style="42" bestFit="1" customWidth="1"/>
    <col min="4587" max="4587" width="7.42578125" style="42" bestFit="1" customWidth="1"/>
    <col min="4588" max="4588" width="6.42578125" style="42" bestFit="1" customWidth="1"/>
    <col min="4589" max="4589" width="18.42578125" style="42" bestFit="1" customWidth="1"/>
    <col min="4590" max="4590" width="12" style="42" bestFit="1" customWidth="1"/>
    <col min="4591" max="4591" width="34.140625" style="42" bestFit="1" customWidth="1"/>
    <col min="4592" max="4592" width="12.28515625" style="42" bestFit="1" customWidth="1"/>
    <col min="4593" max="4593" width="8.85546875" style="42" bestFit="1" customWidth="1"/>
    <col min="4594" max="4594" width="6.7109375" style="42" bestFit="1" customWidth="1"/>
    <col min="4595" max="4595" width="7.140625" style="42" bestFit="1" customWidth="1"/>
    <col min="4596" max="4596" width="4.5703125" style="42" bestFit="1" customWidth="1"/>
    <col min="4597" max="4597" width="7.140625" style="42" bestFit="1" customWidth="1"/>
    <col min="4598" max="4598" width="6.85546875" style="42" bestFit="1" customWidth="1"/>
    <col min="4599" max="4599" width="24.28515625" style="42" customWidth="1"/>
    <col min="4600" max="4600" width="10.7109375" style="42" customWidth="1"/>
    <col min="4601" max="4601" width="18.28515625" style="42" customWidth="1"/>
    <col min="4602" max="4602" width="8.140625" style="42" bestFit="1" customWidth="1"/>
    <col min="4603" max="4603" width="9.85546875" style="42" bestFit="1" customWidth="1"/>
    <col min="4604" max="4604" width="8.28515625" style="42" bestFit="1" customWidth="1"/>
    <col min="4605" max="4605" width="12.85546875" style="42" bestFit="1" customWidth="1"/>
    <col min="4606" max="4606" width="7.28515625" style="42" bestFit="1" customWidth="1"/>
    <col min="4607" max="4607" width="6.140625" style="42" bestFit="1" customWidth="1"/>
    <col min="4608" max="4608" width="10.42578125" style="42" bestFit="1" customWidth="1"/>
    <col min="4609" max="4814" width="9.140625" style="42"/>
    <col min="4815" max="4815" width="7.140625" style="42" bestFit="1" customWidth="1"/>
    <col min="4816" max="4816" width="4.28515625" style="42" bestFit="1" customWidth="1"/>
    <col min="4817" max="4818" width="13.140625" style="42" bestFit="1" customWidth="1"/>
    <col min="4819" max="4819" width="7.42578125" style="42" bestFit="1" customWidth="1"/>
    <col min="4820" max="4820" width="5.140625" style="42" bestFit="1" customWidth="1"/>
    <col min="4821" max="4821" width="9.28515625" style="42" bestFit="1" customWidth="1"/>
    <col min="4822" max="4822" width="9" style="42" bestFit="1" customWidth="1"/>
    <col min="4823" max="4823" width="6.140625" style="42" bestFit="1" customWidth="1"/>
    <col min="4824" max="4824" width="9.5703125" style="42" bestFit="1" customWidth="1"/>
    <col min="4825" max="4825" width="8.85546875" style="42" bestFit="1" customWidth="1"/>
    <col min="4826" max="4826" width="21" style="42" bestFit="1" customWidth="1"/>
    <col min="4827" max="4827" width="10.5703125" style="42" bestFit="1" customWidth="1"/>
    <col min="4828" max="4828" width="21.5703125" style="42" bestFit="1" customWidth="1"/>
    <col min="4829" max="4829" width="12.7109375" style="42" bestFit="1" customWidth="1"/>
    <col min="4830" max="4830" width="6.140625" style="42" bestFit="1" customWidth="1"/>
    <col min="4831" max="4831" width="7.42578125" style="42" bestFit="1" customWidth="1"/>
    <col min="4832" max="4832" width="8.42578125" style="42" bestFit="1" customWidth="1"/>
    <col min="4833" max="4833" width="11.42578125" style="42" bestFit="1" customWidth="1"/>
    <col min="4834" max="4834" width="7.42578125" style="42" bestFit="1" customWidth="1"/>
    <col min="4835" max="4835" width="15.5703125" style="42" bestFit="1" customWidth="1"/>
    <col min="4836" max="4836" width="10.42578125" style="42" bestFit="1" customWidth="1"/>
    <col min="4837" max="4837" width="9.5703125" style="42" customWidth="1"/>
    <col min="4838" max="4838" width="8" style="42" bestFit="1" customWidth="1"/>
    <col min="4839" max="4839" width="17" style="42" bestFit="1" customWidth="1"/>
    <col min="4840" max="4840" width="6.140625" style="42" bestFit="1" customWidth="1"/>
    <col min="4841" max="4841" width="20.28515625" style="42" bestFit="1" customWidth="1"/>
    <col min="4842" max="4842" width="26.42578125" style="42" bestFit="1" customWidth="1"/>
    <col min="4843" max="4843" width="7.42578125" style="42" bestFit="1" customWidth="1"/>
    <col min="4844" max="4844" width="6.42578125" style="42" bestFit="1" customWidth="1"/>
    <col min="4845" max="4845" width="18.42578125" style="42" bestFit="1" customWidth="1"/>
    <col min="4846" max="4846" width="12" style="42" bestFit="1" customWidth="1"/>
    <col min="4847" max="4847" width="34.140625" style="42" bestFit="1" customWidth="1"/>
    <col min="4848" max="4848" width="12.28515625" style="42" bestFit="1" customWidth="1"/>
    <col min="4849" max="4849" width="8.85546875" style="42" bestFit="1" customWidth="1"/>
    <col min="4850" max="4850" width="6.7109375" style="42" bestFit="1" customWidth="1"/>
    <col min="4851" max="4851" width="7.140625" style="42" bestFit="1" customWidth="1"/>
    <col min="4852" max="4852" width="4.5703125" style="42" bestFit="1" customWidth="1"/>
    <col min="4853" max="4853" width="7.140625" style="42" bestFit="1" customWidth="1"/>
    <col min="4854" max="4854" width="6.85546875" style="42" bestFit="1" customWidth="1"/>
    <col min="4855" max="4855" width="24.28515625" style="42" customWidth="1"/>
    <col min="4856" max="4856" width="10.7109375" style="42" customWidth="1"/>
    <col min="4857" max="4857" width="18.28515625" style="42" customWidth="1"/>
    <col min="4858" max="4858" width="8.140625" style="42" bestFit="1" customWidth="1"/>
    <col min="4859" max="4859" width="9.85546875" style="42" bestFit="1" customWidth="1"/>
    <col min="4860" max="4860" width="8.28515625" style="42" bestFit="1" customWidth="1"/>
    <col min="4861" max="4861" width="12.85546875" style="42" bestFit="1" customWidth="1"/>
    <col min="4862" max="4862" width="7.28515625" style="42" bestFit="1" customWidth="1"/>
    <col min="4863" max="4863" width="6.140625" style="42" bestFit="1" customWidth="1"/>
    <col min="4864" max="4864" width="10.42578125" style="42" bestFit="1" customWidth="1"/>
    <col min="4865" max="5070" width="9.140625" style="42"/>
    <col min="5071" max="5071" width="7.140625" style="42" bestFit="1" customWidth="1"/>
    <col min="5072" max="5072" width="4.28515625" style="42" bestFit="1" customWidth="1"/>
    <col min="5073" max="5074" width="13.140625" style="42" bestFit="1" customWidth="1"/>
    <col min="5075" max="5075" width="7.42578125" style="42" bestFit="1" customWidth="1"/>
    <col min="5076" max="5076" width="5.140625" style="42" bestFit="1" customWidth="1"/>
    <col min="5077" max="5077" width="9.28515625" style="42" bestFit="1" customWidth="1"/>
    <col min="5078" max="5078" width="9" style="42" bestFit="1" customWidth="1"/>
    <col min="5079" max="5079" width="6.140625" style="42" bestFit="1" customWidth="1"/>
    <col min="5080" max="5080" width="9.5703125" style="42" bestFit="1" customWidth="1"/>
    <col min="5081" max="5081" width="8.85546875" style="42" bestFit="1" customWidth="1"/>
    <col min="5082" max="5082" width="21" style="42" bestFit="1" customWidth="1"/>
    <col min="5083" max="5083" width="10.5703125" style="42" bestFit="1" customWidth="1"/>
    <col min="5084" max="5084" width="21.5703125" style="42" bestFit="1" customWidth="1"/>
    <col min="5085" max="5085" width="12.7109375" style="42" bestFit="1" customWidth="1"/>
    <col min="5086" max="5086" width="6.140625" style="42" bestFit="1" customWidth="1"/>
    <col min="5087" max="5087" width="7.42578125" style="42" bestFit="1" customWidth="1"/>
    <col min="5088" max="5088" width="8.42578125" style="42" bestFit="1" customWidth="1"/>
    <col min="5089" max="5089" width="11.42578125" style="42" bestFit="1" customWidth="1"/>
    <col min="5090" max="5090" width="7.42578125" style="42" bestFit="1" customWidth="1"/>
    <col min="5091" max="5091" width="15.5703125" style="42" bestFit="1" customWidth="1"/>
    <col min="5092" max="5092" width="10.42578125" style="42" bestFit="1" customWidth="1"/>
    <col min="5093" max="5093" width="9.5703125" style="42" customWidth="1"/>
    <col min="5094" max="5094" width="8" style="42" bestFit="1" customWidth="1"/>
    <col min="5095" max="5095" width="17" style="42" bestFit="1" customWidth="1"/>
    <col min="5096" max="5096" width="6.140625" style="42" bestFit="1" customWidth="1"/>
    <col min="5097" max="5097" width="20.28515625" style="42" bestFit="1" customWidth="1"/>
    <col min="5098" max="5098" width="26.42578125" style="42" bestFit="1" customWidth="1"/>
    <col min="5099" max="5099" width="7.42578125" style="42" bestFit="1" customWidth="1"/>
    <col min="5100" max="5100" width="6.42578125" style="42" bestFit="1" customWidth="1"/>
    <col min="5101" max="5101" width="18.42578125" style="42" bestFit="1" customWidth="1"/>
    <col min="5102" max="5102" width="12" style="42" bestFit="1" customWidth="1"/>
    <col min="5103" max="5103" width="34.140625" style="42" bestFit="1" customWidth="1"/>
    <col min="5104" max="5104" width="12.28515625" style="42" bestFit="1" customWidth="1"/>
    <col min="5105" max="5105" width="8.85546875" style="42" bestFit="1" customWidth="1"/>
    <col min="5106" max="5106" width="6.7109375" style="42" bestFit="1" customWidth="1"/>
    <col min="5107" max="5107" width="7.140625" style="42" bestFit="1" customWidth="1"/>
    <col min="5108" max="5108" width="4.5703125" style="42" bestFit="1" customWidth="1"/>
    <col min="5109" max="5109" width="7.140625" style="42" bestFit="1" customWidth="1"/>
    <col min="5110" max="5110" width="6.85546875" style="42" bestFit="1" customWidth="1"/>
    <col min="5111" max="5111" width="24.28515625" style="42" customWidth="1"/>
    <col min="5112" max="5112" width="10.7109375" style="42" customWidth="1"/>
    <col min="5113" max="5113" width="18.28515625" style="42" customWidth="1"/>
    <col min="5114" max="5114" width="8.140625" style="42" bestFit="1" customWidth="1"/>
    <col min="5115" max="5115" width="9.85546875" style="42" bestFit="1" customWidth="1"/>
    <col min="5116" max="5116" width="8.28515625" style="42" bestFit="1" customWidth="1"/>
    <col min="5117" max="5117" width="12.85546875" style="42" bestFit="1" customWidth="1"/>
    <col min="5118" max="5118" width="7.28515625" style="42" bestFit="1" customWidth="1"/>
    <col min="5119" max="5119" width="6.140625" style="42" bestFit="1" customWidth="1"/>
    <col min="5120" max="5120" width="10.42578125" style="42" bestFit="1" customWidth="1"/>
    <col min="5121" max="5326" width="9.140625" style="42"/>
    <col min="5327" max="5327" width="7.140625" style="42" bestFit="1" customWidth="1"/>
    <col min="5328" max="5328" width="4.28515625" style="42" bestFit="1" customWidth="1"/>
    <col min="5329" max="5330" width="13.140625" style="42" bestFit="1" customWidth="1"/>
    <col min="5331" max="5331" width="7.42578125" style="42" bestFit="1" customWidth="1"/>
    <col min="5332" max="5332" width="5.140625" style="42" bestFit="1" customWidth="1"/>
    <col min="5333" max="5333" width="9.28515625" style="42" bestFit="1" customWidth="1"/>
    <col min="5334" max="5334" width="9" style="42" bestFit="1" customWidth="1"/>
    <col min="5335" max="5335" width="6.140625" style="42" bestFit="1" customWidth="1"/>
    <col min="5336" max="5336" width="9.5703125" style="42" bestFit="1" customWidth="1"/>
    <col min="5337" max="5337" width="8.85546875" style="42" bestFit="1" customWidth="1"/>
    <col min="5338" max="5338" width="21" style="42" bestFit="1" customWidth="1"/>
    <col min="5339" max="5339" width="10.5703125" style="42" bestFit="1" customWidth="1"/>
    <col min="5340" max="5340" width="21.5703125" style="42" bestFit="1" customWidth="1"/>
    <col min="5341" max="5341" width="12.7109375" style="42" bestFit="1" customWidth="1"/>
    <col min="5342" max="5342" width="6.140625" style="42" bestFit="1" customWidth="1"/>
    <col min="5343" max="5343" width="7.42578125" style="42" bestFit="1" customWidth="1"/>
    <col min="5344" max="5344" width="8.42578125" style="42" bestFit="1" customWidth="1"/>
    <col min="5345" max="5345" width="11.42578125" style="42" bestFit="1" customWidth="1"/>
    <col min="5346" max="5346" width="7.42578125" style="42" bestFit="1" customWidth="1"/>
    <col min="5347" max="5347" width="15.5703125" style="42" bestFit="1" customWidth="1"/>
    <col min="5348" max="5348" width="10.42578125" style="42" bestFit="1" customWidth="1"/>
    <col min="5349" max="5349" width="9.5703125" style="42" customWidth="1"/>
    <col min="5350" max="5350" width="8" style="42" bestFit="1" customWidth="1"/>
    <col min="5351" max="5351" width="17" style="42" bestFit="1" customWidth="1"/>
    <col min="5352" max="5352" width="6.140625" style="42" bestFit="1" customWidth="1"/>
    <col min="5353" max="5353" width="20.28515625" style="42" bestFit="1" customWidth="1"/>
    <col min="5354" max="5354" width="26.42578125" style="42" bestFit="1" customWidth="1"/>
    <col min="5355" max="5355" width="7.42578125" style="42" bestFit="1" customWidth="1"/>
    <col min="5356" max="5356" width="6.42578125" style="42" bestFit="1" customWidth="1"/>
    <col min="5357" max="5357" width="18.42578125" style="42" bestFit="1" customWidth="1"/>
    <col min="5358" max="5358" width="12" style="42" bestFit="1" customWidth="1"/>
    <col min="5359" max="5359" width="34.140625" style="42" bestFit="1" customWidth="1"/>
    <col min="5360" max="5360" width="12.28515625" style="42" bestFit="1" customWidth="1"/>
    <col min="5361" max="5361" width="8.85546875" style="42" bestFit="1" customWidth="1"/>
    <col min="5362" max="5362" width="6.7109375" style="42" bestFit="1" customWidth="1"/>
    <col min="5363" max="5363" width="7.140625" style="42" bestFit="1" customWidth="1"/>
    <col min="5364" max="5364" width="4.5703125" style="42" bestFit="1" customWidth="1"/>
    <col min="5365" max="5365" width="7.140625" style="42" bestFit="1" customWidth="1"/>
    <col min="5366" max="5366" width="6.85546875" style="42" bestFit="1" customWidth="1"/>
    <col min="5367" max="5367" width="24.28515625" style="42" customWidth="1"/>
    <col min="5368" max="5368" width="10.7109375" style="42" customWidth="1"/>
    <col min="5369" max="5369" width="18.28515625" style="42" customWidth="1"/>
    <col min="5370" max="5370" width="8.140625" style="42" bestFit="1" customWidth="1"/>
    <col min="5371" max="5371" width="9.85546875" style="42" bestFit="1" customWidth="1"/>
    <col min="5372" max="5372" width="8.28515625" style="42" bestFit="1" customWidth="1"/>
    <col min="5373" max="5373" width="12.85546875" style="42" bestFit="1" customWidth="1"/>
    <col min="5374" max="5374" width="7.28515625" style="42" bestFit="1" customWidth="1"/>
    <col min="5375" max="5375" width="6.140625" style="42" bestFit="1" customWidth="1"/>
    <col min="5376" max="5376" width="10.42578125" style="42" bestFit="1" customWidth="1"/>
    <col min="5377" max="5582" width="9.140625" style="42"/>
    <col min="5583" max="5583" width="7.140625" style="42" bestFit="1" customWidth="1"/>
    <col min="5584" max="5584" width="4.28515625" style="42" bestFit="1" customWidth="1"/>
    <col min="5585" max="5586" width="13.140625" style="42" bestFit="1" customWidth="1"/>
    <col min="5587" max="5587" width="7.42578125" style="42" bestFit="1" customWidth="1"/>
    <col min="5588" max="5588" width="5.140625" style="42" bestFit="1" customWidth="1"/>
    <col min="5589" max="5589" width="9.28515625" style="42" bestFit="1" customWidth="1"/>
    <col min="5590" max="5590" width="9" style="42" bestFit="1" customWidth="1"/>
    <col min="5591" max="5591" width="6.140625" style="42" bestFit="1" customWidth="1"/>
    <col min="5592" max="5592" width="9.5703125" style="42" bestFit="1" customWidth="1"/>
    <col min="5593" max="5593" width="8.85546875" style="42" bestFit="1" customWidth="1"/>
    <col min="5594" max="5594" width="21" style="42" bestFit="1" customWidth="1"/>
    <col min="5595" max="5595" width="10.5703125" style="42" bestFit="1" customWidth="1"/>
    <col min="5596" max="5596" width="21.5703125" style="42" bestFit="1" customWidth="1"/>
    <col min="5597" max="5597" width="12.7109375" style="42" bestFit="1" customWidth="1"/>
    <col min="5598" max="5598" width="6.140625" style="42" bestFit="1" customWidth="1"/>
    <col min="5599" max="5599" width="7.42578125" style="42" bestFit="1" customWidth="1"/>
    <col min="5600" max="5600" width="8.42578125" style="42" bestFit="1" customWidth="1"/>
    <col min="5601" max="5601" width="11.42578125" style="42" bestFit="1" customWidth="1"/>
    <col min="5602" max="5602" width="7.42578125" style="42" bestFit="1" customWidth="1"/>
    <col min="5603" max="5603" width="15.5703125" style="42" bestFit="1" customWidth="1"/>
    <col min="5604" max="5604" width="10.42578125" style="42" bestFit="1" customWidth="1"/>
    <col min="5605" max="5605" width="9.5703125" style="42" customWidth="1"/>
    <col min="5606" max="5606" width="8" style="42" bestFit="1" customWidth="1"/>
    <col min="5607" max="5607" width="17" style="42" bestFit="1" customWidth="1"/>
    <col min="5608" max="5608" width="6.140625" style="42" bestFit="1" customWidth="1"/>
    <col min="5609" max="5609" width="20.28515625" style="42" bestFit="1" customWidth="1"/>
    <col min="5610" max="5610" width="26.42578125" style="42" bestFit="1" customWidth="1"/>
    <col min="5611" max="5611" width="7.42578125" style="42" bestFit="1" customWidth="1"/>
    <col min="5612" max="5612" width="6.42578125" style="42" bestFit="1" customWidth="1"/>
    <col min="5613" max="5613" width="18.42578125" style="42" bestFit="1" customWidth="1"/>
    <col min="5614" max="5614" width="12" style="42" bestFit="1" customWidth="1"/>
    <col min="5615" max="5615" width="34.140625" style="42" bestFit="1" customWidth="1"/>
    <col min="5616" max="5616" width="12.28515625" style="42" bestFit="1" customWidth="1"/>
    <col min="5617" max="5617" width="8.85546875" style="42" bestFit="1" customWidth="1"/>
    <col min="5618" max="5618" width="6.7109375" style="42" bestFit="1" customWidth="1"/>
    <col min="5619" max="5619" width="7.140625" style="42" bestFit="1" customWidth="1"/>
    <col min="5620" max="5620" width="4.5703125" style="42" bestFit="1" customWidth="1"/>
    <col min="5621" max="5621" width="7.140625" style="42" bestFit="1" customWidth="1"/>
    <col min="5622" max="5622" width="6.85546875" style="42" bestFit="1" customWidth="1"/>
    <col min="5623" max="5623" width="24.28515625" style="42" customWidth="1"/>
    <col min="5624" max="5624" width="10.7109375" style="42" customWidth="1"/>
    <col min="5625" max="5625" width="18.28515625" style="42" customWidth="1"/>
    <col min="5626" max="5626" width="8.140625" style="42" bestFit="1" customWidth="1"/>
    <col min="5627" max="5627" width="9.85546875" style="42" bestFit="1" customWidth="1"/>
    <col min="5628" max="5628" width="8.28515625" style="42" bestFit="1" customWidth="1"/>
    <col min="5629" max="5629" width="12.85546875" style="42" bestFit="1" customWidth="1"/>
    <col min="5630" max="5630" width="7.28515625" style="42" bestFit="1" customWidth="1"/>
    <col min="5631" max="5631" width="6.140625" style="42" bestFit="1" customWidth="1"/>
    <col min="5632" max="5632" width="10.42578125" style="42" bestFit="1" customWidth="1"/>
    <col min="5633" max="5838" width="9.140625" style="42"/>
    <col min="5839" max="5839" width="7.140625" style="42" bestFit="1" customWidth="1"/>
    <col min="5840" max="5840" width="4.28515625" style="42" bestFit="1" customWidth="1"/>
    <col min="5841" max="5842" width="13.140625" style="42" bestFit="1" customWidth="1"/>
    <col min="5843" max="5843" width="7.42578125" style="42" bestFit="1" customWidth="1"/>
    <col min="5844" max="5844" width="5.140625" style="42" bestFit="1" customWidth="1"/>
    <col min="5845" max="5845" width="9.28515625" style="42" bestFit="1" customWidth="1"/>
    <col min="5846" max="5846" width="9" style="42" bestFit="1" customWidth="1"/>
    <col min="5847" max="5847" width="6.140625" style="42" bestFit="1" customWidth="1"/>
    <col min="5848" max="5848" width="9.5703125" style="42" bestFit="1" customWidth="1"/>
    <col min="5849" max="5849" width="8.85546875" style="42" bestFit="1" customWidth="1"/>
    <col min="5850" max="5850" width="21" style="42" bestFit="1" customWidth="1"/>
    <col min="5851" max="5851" width="10.5703125" style="42" bestFit="1" customWidth="1"/>
    <col min="5852" max="5852" width="21.5703125" style="42" bestFit="1" customWidth="1"/>
    <col min="5853" max="5853" width="12.7109375" style="42" bestFit="1" customWidth="1"/>
    <col min="5854" max="5854" width="6.140625" style="42" bestFit="1" customWidth="1"/>
    <col min="5855" max="5855" width="7.42578125" style="42" bestFit="1" customWidth="1"/>
    <col min="5856" max="5856" width="8.42578125" style="42" bestFit="1" customWidth="1"/>
    <col min="5857" max="5857" width="11.42578125" style="42" bestFit="1" customWidth="1"/>
    <col min="5858" max="5858" width="7.42578125" style="42" bestFit="1" customWidth="1"/>
    <col min="5859" max="5859" width="15.5703125" style="42" bestFit="1" customWidth="1"/>
    <col min="5860" max="5860" width="10.42578125" style="42" bestFit="1" customWidth="1"/>
    <col min="5861" max="5861" width="9.5703125" style="42" customWidth="1"/>
    <col min="5862" max="5862" width="8" style="42" bestFit="1" customWidth="1"/>
    <col min="5863" max="5863" width="17" style="42" bestFit="1" customWidth="1"/>
    <col min="5864" max="5864" width="6.140625" style="42" bestFit="1" customWidth="1"/>
    <col min="5865" max="5865" width="20.28515625" style="42" bestFit="1" customWidth="1"/>
    <col min="5866" max="5866" width="26.42578125" style="42" bestFit="1" customWidth="1"/>
    <col min="5867" max="5867" width="7.42578125" style="42" bestFit="1" customWidth="1"/>
    <col min="5868" max="5868" width="6.42578125" style="42" bestFit="1" customWidth="1"/>
    <col min="5869" max="5869" width="18.42578125" style="42" bestFit="1" customWidth="1"/>
    <col min="5870" max="5870" width="12" style="42" bestFit="1" customWidth="1"/>
    <col min="5871" max="5871" width="34.140625" style="42" bestFit="1" customWidth="1"/>
    <col min="5872" max="5872" width="12.28515625" style="42" bestFit="1" customWidth="1"/>
    <col min="5873" max="5873" width="8.85546875" style="42" bestFit="1" customWidth="1"/>
    <col min="5874" max="5874" width="6.7109375" style="42" bestFit="1" customWidth="1"/>
    <col min="5875" max="5875" width="7.140625" style="42" bestFit="1" customWidth="1"/>
    <col min="5876" max="5876" width="4.5703125" style="42" bestFit="1" customWidth="1"/>
    <col min="5877" max="5877" width="7.140625" style="42" bestFit="1" customWidth="1"/>
    <col min="5878" max="5878" width="6.85546875" style="42" bestFit="1" customWidth="1"/>
    <col min="5879" max="5879" width="24.28515625" style="42" customWidth="1"/>
    <col min="5880" max="5880" width="10.7109375" style="42" customWidth="1"/>
    <col min="5881" max="5881" width="18.28515625" style="42" customWidth="1"/>
    <col min="5882" max="5882" width="8.140625" style="42" bestFit="1" customWidth="1"/>
    <col min="5883" max="5883" width="9.85546875" style="42" bestFit="1" customWidth="1"/>
    <col min="5884" max="5884" width="8.28515625" style="42" bestFit="1" customWidth="1"/>
    <col min="5885" max="5885" width="12.85546875" style="42" bestFit="1" customWidth="1"/>
    <col min="5886" max="5886" width="7.28515625" style="42" bestFit="1" customWidth="1"/>
    <col min="5887" max="5887" width="6.140625" style="42" bestFit="1" customWidth="1"/>
    <col min="5888" max="5888" width="10.42578125" style="42" bestFit="1" customWidth="1"/>
    <col min="5889" max="6094" width="9.140625" style="42"/>
    <col min="6095" max="6095" width="7.140625" style="42" bestFit="1" customWidth="1"/>
    <col min="6096" max="6096" width="4.28515625" style="42" bestFit="1" customWidth="1"/>
    <col min="6097" max="6098" width="13.140625" style="42" bestFit="1" customWidth="1"/>
    <col min="6099" max="6099" width="7.42578125" style="42" bestFit="1" customWidth="1"/>
    <col min="6100" max="6100" width="5.140625" style="42" bestFit="1" customWidth="1"/>
    <col min="6101" max="6101" width="9.28515625" style="42" bestFit="1" customWidth="1"/>
    <col min="6102" max="6102" width="9" style="42" bestFit="1" customWidth="1"/>
    <col min="6103" max="6103" width="6.140625" style="42" bestFit="1" customWidth="1"/>
    <col min="6104" max="6104" width="9.5703125" style="42" bestFit="1" customWidth="1"/>
    <col min="6105" max="6105" width="8.85546875" style="42" bestFit="1" customWidth="1"/>
    <col min="6106" max="6106" width="21" style="42" bestFit="1" customWidth="1"/>
    <col min="6107" max="6107" width="10.5703125" style="42" bestFit="1" customWidth="1"/>
    <col min="6108" max="6108" width="21.5703125" style="42" bestFit="1" customWidth="1"/>
    <col min="6109" max="6109" width="12.7109375" style="42" bestFit="1" customWidth="1"/>
    <col min="6110" max="6110" width="6.140625" style="42" bestFit="1" customWidth="1"/>
    <col min="6111" max="6111" width="7.42578125" style="42" bestFit="1" customWidth="1"/>
    <col min="6112" max="6112" width="8.42578125" style="42" bestFit="1" customWidth="1"/>
    <col min="6113" max="6113" width="11.42578125" style="42" bestFit="1" customWidth="1"/>
    <col min="6114" max="6114" width="7.42578125" style="42" bestFit="1" customWidth="1"/>
    <col min="6115" max="6115" width="15.5703125" style="42" bestFit="1" customWidth="1"/>
    <col min="6116" max="6116" width="10.42578125" style="42" bestFit="1" customWidth="1"/>
    <col min="6117" max="6117" width="9.5703125" style="42" customWidth="1"/>
    <col min="6118" max="6118" width="8" style="42" bestFit="1" customWidth="1"/>
    <col min="6119" max="6119" width="17" style="42" bestFit="1" customWidth="1"/>
    <col min="6120" max="6120" width="6.140625" style="42" bestFit="1" customWidth="1"/>
    <col min="6121" max="6121" width="20.28515625" style="42" bestFit="1" customWidth="1"/>
    <col min="6122" max="6122" width="26.42578125" style="42" bestFit="1" customWidth="1"/>
    <col min="6123" max="6123" width="7.42578125" style="42" bestFit="1" customWidth="1"/>
    <col min="6124" max="6124" width="6.42578125" style="42" bestFit="1" customWidth="1"/>
    <col min="6125" max="6125" width="18.42578125" style="42" bestFit="1" customWidth="1"/>
    <col min="6126" max="6126" width="12" style="42" bestFit="1" customWidth="1"/>
    <col min="6127" max="6127" width="34.140625" style="42" bestFit="1" customWidth="1"/>
    <col min="6128" max="6128" width="12.28515625" style="42" bestFit="1" customWidth="1"/>
    <col min="6129" max="6129" width="8.85546875" style="42" bestFit="1" customWidth="1"/>
    <col min="6130" max="6130" width="6.7109375" style="42" bestFit="1" customWidth="1"/>
    <col min="6131" max="6131" width="7.140625" style="42" bestFit="1" customWidth="1"/>
    <col min="6132" max="6132" width="4.5703125" style="42" bestFit="1" customWidth="1"/>
    <col min="6133" max="6133" width="7.140625" style="42" bestFit="1" customWidth="1"/>
    <col min="6134" max="6134" width="6.85546875" style="42" bestFit="1" customWidth="1"/>
    <col min="6135" max="6135" width="24.28515625" style="42" customWidth="1"/>
    <col min="6136" max="6136" width="10.7109375" style="42" customWidth="1"/>
    <col min="6137" max="6137" width="18.28515625" style="42" customWidth="1"/>
    <col min="6138" max="6138" width="8.140625" style="42" bestFit="1" customWidth="1"/>
    <col min="6139" max="6139" width="9.85546875" style="42" bestFit="1" customWidth="1"/>
    <col min="6140" max="6140" width="8.28515625" style="42" bestFit="1" customWidth="1"/>
    <col min="6141" max="6141" width="12.85546875" style="42" bestFit="1" customWidth="1"/>
    <col min="6142" max="6142" width="7.28515625" style="42" bestFit="1" customWidth="1"/>
    <col min="6143" max="6143" width="6.140625" style="42" bestFit="1" customWidth="1"/>
    <col min="6144" max="6144" width="10.42578125" style="42" bestFit="1" customWidth="1"/>
    <col min="6145" max="6350" width="9.140625" style="42"/>
    <col min="6351" max="6351" width="7.140625" style="42" bestFit="1" customWidth="1"/>
    <col min="6352" max="6352" width="4.28515625" style="42" bestFit="1" customWidth="1"/>
    <col min="6353" max="6354" width="13.140625" style="42" bestFit="1" customWidth="1"/>
    <col min="6355" max="6355" width="7.42578125" style="42" bestFit="1" customWidth="1"/>
    <col min="6356" max="6356" width="5.140625" style="42" bestFit="1" customWidth="1"/>
    <col min="6357" max="6357" width="9.28515625" style="42" bestFit="1" customWidth="1"/>
    <col min="6358" max="6358" width="9" style="42" bestFit="1" customWidth="1"/>
    <col min="6359" max="6359" width="6.140625" style="42" bestFit="1" customWidth="1"/>
    <col min="6360" max="6360" width="9.5703125" style="42" bestFit="1" customWidth="1"/>
    <col min="6361" max="6361" width="8.85546875" style="42" bestFit="1" customWidth="1"/>
    <col min="6362" max="6362" width="21" style="42" bestFit="1" customWidth="1"/>
    <col min="6363" max="6363" width="10.5703125" style="42" bestFit="1" customWidth="1"/>
    <col min="6364" max="6364" width="21.5703125" style="42" bestFit="1" customWidth="1"/>
    <col min="6365" max="6365" width="12.7109375" style="42" bestFit="1" customWidth="1"/>
    <col min="6366" max="6366" width="6.140625" style="42" bestFit="1" customWidth="1"/>
    <col min="6367" max="6367" width="7.42578125" style="42" bestFit="1" customWidth="1"/>
    <col min="6368" max="6368" width="8.42578125" style="42" bestFit="1" customWidth="1"/>
    <col min="6369" max="6369" width="11.42578125" style="42" bestFit="1" customWidth="1"/>
    <col min="6370" max="6370" width="7.42578125" style="42" bestFit="1" customWidth="1"/>
    <col min="6371" max="6371" width="15.5703125" style="42" bestFit="1" customWidth="1"/>
    <col min="6372" max="6372" width="10.42578125" style="42" bestFit="1" customWidth="1"/>
    <col min="6373" max="6373" width="9.5703125" style="42" customWidth="1"/>
    <col min="6374" max="6374" width="8" style="42" bestFit="1" customWidth="1"/>
    <col min="6375" max="6375" width="17" style="42" bestFit="1" customWidth="1"/>
    <col min="6376" max="6376" width="6.140625" style="42" bestFit="1" customWidth="1"/>
    <col min="6377" max="6377" width="20.28515625" style="42" bestFit="1" customWidth="1"/>
    <col min="6378" max="6378" width="26.42578125" style="42" bestFit="1" customWidth="1"/>
    <col min="6379" max="6379" width="7.42578125" style="42" bestFit="1" customWidth="1"/>
    <col min="6380" max="6380" width="6.42578125" style="42" bestFit="1" customWidth="1"/>
    <col min="6381" max="6381" width="18.42578125" style="42" bestFit="1" customWidth="1"/>
    <col min="6382" max="6382" width="12" style="42" bestFit="1" customWidth="1"/>
    <col min="6383" max="6383" width="34.140625" style="42" bestFit="1" customWidth="1"/>
    <col min="6384" max="6384" width="12.28515625" style="42" bestFit="1" customWidth="1"/>
    <col min="6385" max="6385" width="8.85546875" style="42" bestFit="1" customWidth="1"/>
    <col min="6386" max="6386" width="6.7109375" style="42" bestFit="1" customWidth="1"/>
    <col min="6387" max="6387" width="7.140625" style="42" bestFit="1" customWidth="1"/>
    <col min="6388" max="6388" width="4.5703125" style="42" bestFit="1" customWidth="1"/>
    <col min="6389" max="6389" width="7.140625" style="42" bestFit="1" customWidth="1"/>
    <col min="6390" max="6390" width="6.85546875" style="42" bestFit="1" customWidth="1"/>
    <col min="6391" max="6391" width="24.28515625" style="42" customWidth="1"/>
    <col min="6392" max="6392" width="10.7109375" style="42" customWidth="1"/>
    <col min="6393" max="6393" width="18.28515625" style="42" customWidth="1"/>
    <col min="6394" max="6394" width="8.140625" style="42" bestFit="1" customWidth="1"/>
    <col min="6395" max="6395" width="9.85546875" style="42" bestFit="1" customWidth="1"/>
    <col min="6396" max="6396" width="8.28515625" style="42" bestFit="1" customWidth="1"/>
    <col min="6397" max="6397" width="12.85546875" style="42" bestFit="1" customWidth="1"/>
    <col min="6398" max="6398" width="7.28515625" style="42" bestFit="1" customWidth="1"/>
    <col min="6399" max="6399" width="6.140625" style="42" bestFit="1" customWidth="1"/>
    <col min="6400" max="6400" width="10.42578125" style="42" bestFit="1" customWidth="1"/>
    <col min="6401" max="6606" width="9.140625" style="42"/>
    <col min="6607" max="6607" width="7.140625" style="42" bestFit="1" customWidth="1"/>
    <col min="6608" max="6608" width="4.28515625" style="42" bestFit="1" customWidth="1"/>
    <col min="6609" max="6610" width="13.140625" style="42" bestFit="1" customWidth="1"/>
    <col min="6611" max="6611" width="7.42578125" style="42" bestFit="1" customWidth="1"/>
    <col min="6612" max="6612" width="5.140625" style="42" bestFit="1" customWidth="1"/>
    <col min="6613" max="6613" width="9.28515625" style="42" bestFit="1" customWidth="1"/>
    <col min="6614" max="6614" width="9" style="42" bestFit="1" customWidth="1"/>
    <col min="6615" max="6615" width="6.140625" style="42" bestFit="1" customWidth="1"/>
    <col min="6616" max="6616" width="9.5703125" style="42" bestFit="1" customWidth="1"/>
    <col min="6617" max="6617" width="8.85546875" style="42" bestFit="1" customWidth="1"/>
    <col min="6618" max="6618" width="21" style="42" bestFit="1" customWidth="1"/>
    <col min="6619" max="6619" width="10.5703125" style="42" bestFit="1" customWidth="1"/>
    <col min="6620" max="6620" width="21.5703125" style="42" bestFit="1" customWidth="1"/>
    <col min="6621" max="6621" width="12.7109375" style="42" bestFit="1" customWidth="1"/>
    <col min="6622" max="6622" width="6.140625" style="42" bestFit="1" customWidth="1"/>
    <col min="6623" max="6623" width="7.42578125" style="42" bestFit="1" customWidth="1"/>
    <col min="6624" max="6624" width="8.42578125" style="42" bestFit="1" customWidth="1"/>
    <col min="6625" max="6625" width="11.42578125" style="42" bestFit="1" customWidth="1"/>
    <col min="6626" max="6626" width="7.42578125" style="42" bestFit="1" customWidth="1"/>
    <col min="6627" max="6627" width="15.5703125" style="42" bestFit="1" customWidth="1"/>
    <col min="6628" max="6628" width="10.42578125" style="42" bestFit="1" customWidth="1"/>
    <col min="6629" max="6629" width="9.5703125" style="42" customWidth="1"/>
    <col min="6630" max="6630" width="8" style="42" bestFit="1" customWidth="1"/>
    <col min="6631" max="6631" width="17" style="42" bestFit="1" customWidth="1"/>
    <col min="6632" max="6632" width="6.140625" style="42" bestFit="1" customWidth="1"/>
    <col min="6633" max="6633" width="20.28515625" style="42" bestFit="1" customWidth="1"/>
    <col min="6634" max="6634" width="26.42578125" style="42" bestFit="1" customWidth="1"/>
    <col min="6635" max="6635" width="7.42578125" style="42" bestFit="1" customWidth="1"/>
    <col min="6636" max="6636" width="6.42578125" style="42" bestFit="1" customWidth="1"/>
    <col min="6637" max="6637" width="18.42578125" style="42" bestFit="1" customWidth="1"/>
    <col min="6638" max="6638" width="12" style="42" bestFit="1" customWidth="1"/>
    <col min="6639" max="6639" width="34.140625" style="42" bestFit="1" customWidth="1"/>
    <col min="6640" max="6640" width="12.28515625" style="42" bestFit="1" customWidth="1"/>
    <col min="6641" max="6641" width="8.85546875" style="42" bestFit="1" customWidth="1"/>
    <col min="6642" max="6642" width="6.7109375" style="42" bestFit="1" customWidth="1"/>
    <col min="6643" max="6643" width="7.140625" style="42" bestFit="1" customWidth="1"/>
    <col min="6644" max="6644" width="4.5703125" style="42" bestFit="1" customWidth="1"/>
    <col min="6645" max="6645" width="7.140625" style="42" bestFit="1" customWidth="1"/>
    <col min="6646" max="6646" width="6.85546875" style="42" bestFit="1" customWidth="1"/>
    <col min="6647" max="6647" width="24.28515625" style="42" customWidth="1"/>
    <col min="6648" max="6648" width="10.7109375" style="42" customWidth="1"/>
    <col min="6649" max="6649" width="18.28515625" style="42" customWidth="1"/>
    <col min="6650" max="6650" width="8.140625" style="42" bestFit="1" customWidth="1"/>
    <col min="6651" max="6651" width="9.85546875" style="42" bestFit="1" customWidth="1"/>
    <col min="6652" max="6652" width="8.28515625" style="42" bestFit="1" customWidth="1"/>
    <col min="6653" max="6653" width="12.85546875" style="42" bestFit="1" customWidth="1"/>
    <col min="6654" max="6654" width="7.28515625" style="42" bestFit="1" customWidth="1"/>
    <col min="6655" max="6655" width="6.140625" style="42" bestFit="1" customWidth="1"/>
    <col min="6656" max="6656" width="10.42578125" style="42" bestFit="1" customWidth="1"/>
    <col min="6657" max="6862" width="9.140625" style="42"/>
    <col min="6863" max="6863" width="7.140625" style="42" bestFit="1" customWidth="1"/>
    <col min="6864" max="6864" width="4.28515625" style="42" bestFit="1" customWidth="1"/>
    <col min="6865" max="6866" width="13.140625" style="42" bestFit="1" customWidth="1"/>
    <col min="6867" max="6867" width="7.42578125" style="42" bestFit="1" customWidth="1"/>
    <col min="6868" max="6868" width="5.140625" style="42" bestFit="1" customWidth="1"/>
    <col min="6869" max="6869" width="9.28515625" style="42" bestFit="1" customWidth="1"/>
    <col min="6870" max="6870" width="9" style="42" bestFit="1" customWidth="1"/>
    <col min="6871" max="6871" width="6.140625" style="42" bestFit="1" customWidth="1"/>
    <col min="6872" max="6872" width="9.5703125" style="42" bestFit="1" customWidth="1"/>
    <col min="6873" max="6873" width="8.85546875" style="42" bestFit="1" customWidth="1"/>
    <col min="6874" max="6874" width="21" style="42" bestFit="1" customWidth="1"/>
    <col min="6875" max="6875" width="10.5703125" style="42" bestFit="1" customWidth="1"/>
    <col min="6876" max="6876" width="21.5703125" style="42" bestFit="1" customWidth="1"/>
    <col min="6877" max="6877" width="12.7109375" style="42" bestFit="1" customWidth="1"/>
    <col min="6878" max="6878" width="6.140625" style="42" bestFit="1" customWidth="1"/>
    <col min="6879" max="6879" width="7.42578125" style="42" bestFit="1" customWidth="1"/>
    <col min="6880" max="6880" width="8.42578125" style="42" bestFit="1" customWidth="1"/>
    <col min="6881" max="6881" width="11.42578125" style="42" bestFit="1" customWidth="1"/>
    <col min="6882" max="6882" width="7.42578125" style="42" bestFit="1" customWidth="1"/>
    <col min="6883" max="6883" width="15.5703125" style="42" bestFit="1" customWidth="1"/>
    <col min="6884" max="6884" width="10.42578125" style="42" bestFit="1" customWidth="1"/>
    <col min="6885" max="6885" width="9.5703125" style="42" customWidth="1"/>
    <col min="6886" max="6886" width="8" style="42" bestFit="1" customWidth="1"/>
    <col min="6887" max="6887" width="17" style="42" bestFit="1" customWidth="1"/>
    <col min="6888" max="6888" width="6.140625" style="42" bestFit="1" customWidth="1"/>
    <col min="6889" max="6889" width="20.28515625" style="42" bestFit="1" customWidth="1"/>
    <col min="6890" max="6890" width="26.42578125" style="42" bestFit="1" customWidth="1"/>
    <col min="6891" max="6891" width="7.42578125" style="42" bestFit="1" customWidth="1"/>
    <col min="6892" max="6892" width="6.42578125" style="42" bestFit="1" customWidth="1"/>
    <col min="6893" max="6893" width="18.42578125" style="42" bestFit="1" customWidth="1"/>
    <col min="6894" max="6894" width="12" style="42" bestFit="1" customWidth="1"/>
    <col min="6895" max="6895" width="34.140625" style="42" bestFit="1" customWidth="1"/>
    <col min="6896" max="6896" width="12.28515625" style="42" bestFit="1" customWidth="1"/>
    <col min="6897" max="6897" width="8.85546875" style="42" bestFit="1" customWidth="1"/>
    <col min="6898" max="6898" width="6.7109375" style="42" bestFit="1" customWidth="1"/>
    <col min="6899" max="6899" width="7.140625" style="42" bestFit="1" customWidth="1"/>
    <col min="6900" max="6900" width="4.5703125" style="42" bestFit="1" customWidth="1"/>
    <col min="6901" max="6901" width="7.140625" style="42" bestFit="1" customWidth="1"/>
    <col min="6902" max="6902" width="6.85546875" style="42" bestFit="1" customWidth="1"/>
    <col min="6903" max="6903" width="24.28515625" style="42" customWidth="1"/>
    <col min="6904" max="6904" width="10.7109375" style="42" customWidth="1"/>
    <col min="6905" max="6905" width="18.28515625" style="42" customWidth="1"/>
    <col min="6906" max="6906" width="8.140625" style="42" bestFit="1" customWidth="1"/>
    <col min="6907" max="6907" width="9.85546875" style="42" bestFit="1" customWidth="1"/>
    <col min="6908" max="6908" width="8.28515625" style="42" bestFit="1" customWidth="1"/>
    <col min="6909" max="6909" width="12.85546875" style="42" bestFit="1" customWidth="1"/>
    <col min="6910" max="6910" width="7.28515625" style="42" bestFit="1" customWidth="1"/>
    <col min="6911" max="6911" width="6.140625" style="42" bestFit="1" customWidth="1"/>
    <col min="6912" max="6912" width="10.42578125" style="42" bestFit="1" customWidth="1"/>
    <col min="6913" max="7118" width="9.140625" style="42"/>
    <col min="7119" max="7119" width="7.140625" style="42" bestFit="1" customWidth="1"/>
    <col min="7120" max="7120" width="4.28515625" style="42" bestFit="1" customWidth="1"/>
    <col min="7121" max="7122" width="13.140625" style="42" bestFit="1" customWidth="1"/>
    <col min="7123" max="7123" width="7.42578125" style="42" bestFit="1" customWidth="1"/>
    <col min="7124" max="7124" width="5.140625" style="42" bestFit="1" customWidth="1"/>
    <col min="7125" max="7125" width="9.28515625" style="42" bestFit="1" customWidth="1"/>
    <col min="7126" max="7126" width="9" style="42" bestFit="1" customWidth="1"/>
    <col min="7127" max="7127" width="6.140625" style="42" bestFit="1" customWidth="1"/>
    <col min="7128" max="7128" width="9.5703125" style="42" bestFit="1" customWidth="1"/>
    <col min="7129" max="7129" width="8.85546875" style="42" bestFit="1" customWidth="1"/>
    <col min="7130" max="7130" width="21" style="42" bestFit="1" customWidth="1"/>
    <col min="7131" max="7131" width="10.5703125" style="42" bestFit="1" customWidth="1"/>
    <col min="7132" max="7132" width="21.5703125" style="42" bestFit="1" customWidth="1"/>
    <col min="7133" max="7133" width="12.7109375" style="42" bestFit="1" customWidth="1"/>
    <col min="7134" max="7134" width="6.140625" style="42" bestFit="1" customWidth="1"/>
    <col min="7135" max="7135" width="7.42578125" style="42" bestFit="1" customWidth="1"/>
    <col min="7136" max="7136" width="8.42578125" style="42" bestFit="1" customWidth="1"/>
    <col min="7137" max="7137" width="11.42578125" style="42" bestFit="1" customWidth="1"/>
    <col min="7138" max="7138" width="7.42578125" style="42" bestFit="1" customWidth="1"/>
    <col min="7139" max="7139" width="15.5703125" style="42" bestFit="1" customWidth="1"/>
    <col min="7140" max="7140" width="10.42578125" style="42" bestFit="1" customWidth="1"/>
    <col min="7141" max="7141" width="9.5703125" style="42" customWidth="1"/>
    <col min="7142" max="7142" width="8" style="42" bestFit="1" customWidth="1"/>
    <col min="7143" max="7143" width="17" style="42" bestFit="1" customWidth="1"/>
    <col min="7144" max="7144" width="6.140625" style="42" bestFit="1" customWidth="1"/>
    <col min="7145" max="7145" width="20.28515625" style="42" bestFit="1" customWidth="1"/>
    <col min="7146" max="7146" width="26.42578125" style="42" bestFit="1" customWidth="1"/>
    <col min="7147" max="7147" width="7.42578125" style="42" bestFit="1" customWidth="1"/>
    <col min="7148" max="7148" width="6.42578125" style="42" bestFit="1" customWidth="1"/>
    <col min="7149" max="7149" width="18.42578125" style="42" bestFit="1" customWidth="1"/>
    <col min="7150" max="7150" width="12" style="42" bestFit="1" customWidth="1"/>
    <col min="7151" max="7151" width="34.140625" style="42" bestFit="1" customWidth="1"/>
    <col min="7152" max="7152" width="12.28515625" style="42" bestFit="1" customWidth="1"/>
    <col min="7153" max="7153" width="8.85546875" style="42" bestFit="1" customWidth="1"/>
    <col min="7154" max="7154" width="6.7109375" style="42" bestFit="1" customWidth="1"/>
    <col min="7155" max="7155" width="7.140625" style="42" bestFit="1" customWidth="1"/>
    <col min="7156" max="7156" width="4.5703125" style="42" bestFit="1" customWidth="1"/>
    <col min="7157" max="7157" width="7.140625" style="42" bestFit="1" customWidth="1"/>
    <col min="7158" max="7158" width="6.85546875" style="42" bestFit="1" customWidth="1"/>
    <col min="7159" max="7159" width="24.28515625" style="42" customWidth="1"/>
    <col min="7160" max="7160" width="10.7109375" style="42" customWidth="1"/>
    <col min="7161" max="7161" width="18.28515625" style="42" customWidth="1"/>
    <col min="7162" max="7162" width="8.140625" style="42" bestFit="1" customWidth="1"/>
    <col min="7163" max="7163" width="9.85546875" style="42" bestFit="1" customWidth="1"/>
    <col min="7164" max="7164" width="8.28515625" style="42" bestFit="1" customWidth="1"/>
    <col min="7165" max="7165" width="12.85546875" style="42" bestFit="1" customWidth="1"/>
    <col min="7166" max="7166" width="7.28515625" style="42" bestFit="1" customWidth="1"/>
    <col min="7167" max="7167" width="6.140625" style="42" bestFit="1" customWidth="1"/>
    <col min="7168" max="7168" width="10.42578125" style="42" bestFit="1" customWidth="1"/>
    <col min="7169" max="7374" width="9.140625" style="42"/>
    <col min="7375" max="7375" width="7.140625" style="42" bestFit="1" customWidth="1"/>
    <col min="7376" max="7376" width="4.28515625" style="42" bestFit="1" customWidth="1"/>
    <col min="7377" max="7378" width="13.140625" style="42" bestFit="1" customWidth="1"/>
    <col min="7379" max="7379" width="7.42578125" style="42" bestFit="1" customWidth="1"/>
    <col min="7380" max="7380" width="5.140625" style="42" bestFit="1" customWidth="1"/>
    <col min="7381" max="7381" width="9.28515625" style="42" bestFit="1" customWidth="1"/>
    <col min="7382" max="7382" width="9" style="42" bestFit="1" customWidth="1"/>
    <col min="7383" max="7383" width="6.140625" style="42" bestFit="1" customWidth="1"/>
    <col min="7384" max="7384" width="9.5703125" style="42" bestFit="1" customWidth="1"/>
    <col min="7385" max="7385" width="8.85546875" style="42" bestFit="1" customWidth="1"/>
    <col min="7386" max="7386" width="21" style="42" bestFit="1" customWidth="1"/>
    <col min="7387" max="7387" width="10.5703125" style="42" bestFit="1" customWidth="1"/>
    <col min="7388" max="7388" width="21.5703125" style="42" bestFit="1" customWidth="1"/>
    <col min="7389" max="7389" width="12.7109375" style="42" bestFit="1" customWidth="1"/>
    <col min="7390" max="7390" width="6.140625" style="42" bestFit="1" customWidth="1"/>
    <col min="7391" max="7391" width="7.42578125" style="42" bestFit="1" customWidth="1"/>
    <col min="7392" max="7392" width="8.42578125" style="42" bestFit="1" customWidth="1"/>
    <col min="7393" max="7393" width="11.42578125" style="42" bestFit="1" customWidth="1"/>
    <col min="7394" max="7394" width="7.42578125" style="42" bestFit="1" customWidth="1"/>
    <col min="7395" max="7395" width="15.5703125" style="42" bestFit="1" customWidth="1"/>
    <col min="7396" max="7396" width="10.42578125" style="42" bestFit="1" customWidth="1"/>
    <col min="7397" max="7397" width="9.5703125" style="42" customWidth="1"/>
    <col min="7398" max="7398" width="8" style="42" bestFit="1" customWidth="1"/>
    <col min="7399" max="7399" width="17" style="42" bestFit="1" customWidth="1"/>
    <col min="7400" max="7400" width="6.140625" style="42" bestFit="1" customWidth="1"/>
    <col min="7401" max="7401" width="20.28515625" style="42" bestFit="1" customWidth="1"/>
    <col min="7402" max="7402" width="26.42578125" style="42" bestFit="1" customWidth="1"/>
    <col min="7403" max="7403" width="7.42578125" style="42" bestFit="1" customWidth="1"/>
    <col min="7404" max="7404" width="6.42578125" style="42" bestFit="1" customWidth="1"/>
    <col min="7405" max="7405" width="18.42578125" style="42" bestFit="1" customWidth="1"/>
    <col min="7406" max="7406" width="12" style="42" bestFit="1" customWidth="1"/>
    <col min="7407" max="7407" width="34.140625" style="42" bestFit="1" customWidth="1"/>
    <col min="7408" max="7408" width="12.28515625" style="42" bestFit="1" customWidth="1"/>
    <col min="7409" max="7409" width="8.85546875" style="42" bestFit="1" customWidth="1"/>
    <col min="7410" max="7410" width="6.7109375" style="42" bestFit="1" customWidth="1"/>
    <col min="7411" max="7411" width="7.140625" style="42" bestFit="1" customWidth="1"/>
    <col min="7412" max="7412" width="4.5703125" style="42" bestFit="1" customWidth="1"/>
    <col min="7413" max="7413" width="7.140625" style="42" bestFit="1" customWidth="1"/>
    <col min="7414" max="7414" width="6.85546875" style="42" bestFit="1" customWidth="1"/>
    <col min="7415" max="7415" width="24.28515625" style="42" customWidth="1"/>
    <col min="7416" max="7416" width="10.7109375" style="42" customWidth="1"/>
    <col min="7417" max="7417" width="18.28515625" style="42" customWidth="1"/>
    <col min="7418" max="7418" width="8.140625" style="42" bestFit="1" customWidth="1"/>
    <col min="7419" max="7419" width="9.85546875" style="42" bestFit="1" customWidth="1"/>
    <col min="7420" max="7420" width="8.28515625" style="42" bestFit="1" customWidth="1"/>
    <col min="7421" max="7421" width="12.85546875" style="42" bestFit="1" customWidth="1"/>
    <col min="7422" max="7422" width="7.28515625" style="42" bestFit="1" customWidth="1"/>
    <col min="7423" max="7423" width="6.140625" style="42" bestFit="1" customWidth="1"/>
    <col min="7424" max="7424" width="10.42578125" style="42" bestFit="1" customWidth="1"/>
    <col min="7425" max="7630" width="9.140625" style="42"/>
    <col min="7631" max="7631" width="7.140625" style="42" bestFit="1" customWidth="1"/>
    <col min="7632" max="7632" width="4.28515625" style="42" bestFit="1" customWidth="1"/>
    <col min="7633" max="7634" width="13.140625" style="42" bestFit="1" customWidth="1"/>
    <col min="7635" max="7635" width="7.42578125" style="42" bestFit="1" customWidth="1"/>
    <col min="7636" max="7636" width="5.140625" style="42" bestFit="1" customWidth="1"/>
    <col min="7637" max="7637" width="9.28515625" style="42" bestFit="1" customWidth="1"/>
    <col min="7638" max="7638" width="9" style="42" bestFit="1" customWidth="1"/>
    <col min="7639" max="7639" width="6.140625" style="42" bestFit="1" customWidth="1"/>
    <col min="7640" max="7640" width="9.5703125" style="42" bestFit="1" customWidth="1"/>
    <col min="7641" max="7641" width="8.85546875" style="42" bestFit="1" customWidth="1"/>
    <col min="7642" max="7642" width="21" style="42" bestFit="1" customWidth="1"/>
    <col min="7643" max="7643" width="10.5703125" style="42" bestFit="1" customWidth="1"/>
    <col min="7644" max="7644" width="21.5703125" style="42" bestFit="1" customWidth="1"/>
    <col min="7645" max="7645" width="12.7109375" style="42" bestFit="1" customWidth="1"/>
    <col min="7646" max="7646" width="6.140625" style="42" bestFit="1" customWidth="1"/>
    <col min="7647" max="7647" width="7.42578125" style="42" bestFit="1" customWidth="1"/>
    <col min="7648" max="7648" width="8.42578125" style="42" bestFit="1" customWidth="1"/>
    <col min="7649" max="7649" width="11.42578125" style="42" bestFit="1" customWidth="1"/>
    <col min="7650" max="7650" width="7.42578125" style="42" bestFit="1" customWidth="1"/>
    <col min="7651" max="7651" width="15.5703125" style="42" bestFit="1" customWidth="1"/>
    <col min="7652" max="7652" width="10.42578125" style="42" bestFit="1" customWidth="1"/>
    <col min="7653" max="7653" width="9.5703125" style="42" customWidth="1"/>
    <col min="7654" max="7654" width="8" style="42" bestFit="1" customWidth="1"/>
    <col min="7655" max="7655" width="17" style="42" bestFit="1" customWidth="1"/>
    <col min="7656" max="7656" width="6.140625" style="42" bestFit="1" customWidth="1"/>
    <col min="7657" max="7657" width="20.28515625" style="42" bestFit="1" customWidth="1"/>
    <col min="7658" max="7658" width="26.42578125" style="42" bestFit="1" customWidth="1"/>
    <col min="7659" max="7659" width="7.42578125" style="42" bestFit="1" customWidth="1"/>
    <col min="7660" max="7660" width="6.42578125" style="42" bestFit="1" customWidth="1"/>
    <col min="7661" max="7661" width="18.42578125" style="42" bestFit="1" customWidth="1"/>
    <col min="7662" max="7662" width="12" style="42" bestFit="1" customWidth="1"/>
    <col min="7663" max="7663" width="34.140625" style="42" bestFit="1" customWidth="1"/>
    <col min="7664" max="7664" width="12.28515625" style="42" bestFit="1" customWidth="1"/>
    <col min="7665" max="7665" width="8.85546875" style="42" bestFit="1" customWidth="1"/>
    <col min="7666" max="7666" width="6.7109375" style="42" bestFit="1" customWidth="1"/>
    <col min="7667" max="7667" width="7.140625" style="42" bestFit="1" customWidth="1"/>
    <col min="7668" max="7668" width="4.5703125" style="42" bestFit="1" customWidth="1"/>
    <col min="7669" max="7669" width="7.140625" style="42" bestFit="1" customWidth="1"/>
    <col min="7670" max="7670" width="6.85546875" style="42" bestFit="1" customWidth="1"/>
    <col min="7671" max="7671" width="24.28515625" style="42" customWidth="1"/>
    <col min="7672" max="7672" width="10.7109375" style="42" customWidth="1"/>
    <col min="7673" max="7673" width="18.28515625" style="42" customWidth="1"/>
    <col min="7674" max="7674" width="8.140625" style="42" bestFit="1" customWidth="1"/>
    <col min="7675" max="7675" width="9.85546875" style="42" bestFit="1" customWidth="1"/>
    <col min="7676" max="7676" width="8.28515625" style="42" bestFit="1" customWidth="1"/>
    <col min="7677" max="7677" width="12.85546875" style="42" bestFit="1" customWidth="1"/>
    <col min="7678" max="7678" width="7.28515625" style="42" bestFit="1" customWidth="1"/>
    <col min="7679" max="7679" width="6.140625" style="42" bestFit="1" customWidth="1"/>
    <col min="7680" max="7680" width="10.42578125" style="42" bestFit="1" customWidth="1"/>
    <col min="7681" max="7886" width="9.140625" style="42"/>
    <col min="7887" max="7887" width="7.140625" style="42" bestFit="1" customWidth="1"/>
    <col min="7888" max="7888" width="4.28515625" style="42" bestFit="1" customWidth="1"/>
    <col min="7889" max="7890" width="13.140625" style="42" bestFit="1" customWidth="1"/>
    <col min="7891" max="7891" width="7.42578125" style="42" bestFit="1" customWidth="1"/>
    <col min="7892" max="7892" width="5.140625" style="42" bestFit="1" customWidth="1"/>
    <col min="7893" max="7893" width="9.28515625" style="42" bestFit="1" customWidth="1"/>
    <col min="7894" max="7894" width="9" style="42" bestFit="1" customWidth="1"/>
    <col min="7895" max="7895" width="6.140625" style="42" bestFit="1" customWidth="1"/>
    <col min="7896" max="7896" width="9.5703125" style="42" bestFit="1" customWidth="1"/>
    <col min="7897" max="7897" width="8.85546875" style="42" bestFit="1" customWidth="1"/>
    <col min="7898" max="7898" width="21" style="42" bestFit="1" customWidth="1"/>
    <col min="7899" max="7899" width="10.5703125" style="42" bestFit="1" customWidth="1"/>
    <col min="7900" max="7900" width="21.5703125" style="42" bestFit="1" customWidth="1"/>
    <col min="7901" max="7901" width="12.7109375" style="42" bestFit="1" customWidth="1"/>
    <col min="7902" max="7902" width="6.140625" style="42" bestFit="1" customWidth="1"/>
    <col min="7903" max="7903" width="7.42578125" style="42" bestFit="1" customWidth="1"/>
    <col min="7904" max="7904" width="8.42578125" style="42" bestFit="1" customWidth="1"/>
    <col min="7905" max="7905" width="11.42578125" style="42" bestFit="1" customWidth="1"/>
    <col min="7906" max="7906" width="7.42578125" style="42" bestFit="1" customWidth="1"/>
    <col min="7907" max="7907" width="15.5703125" style="42" bestFit="1" customWidth="1"/>
    <col min="7908" max="7908" width="10.42578125" style="42" bestFit="1" customWidth="1"/>
    <col min="7909" max="7909" width="9.5703125" style="42" customWidth="1"/>
    <col min="7910" max="7910" width="8" style="42" bestFit="1" customWidth="1"/>
    <col min="7911" max="7911" width="17" style="42" bestFit="1" customWidth="1"/>
    <col min="7912" max="7912" width="6.140625" style="42" bestFit="1" customWidth="1"/>
    <col min="7913" max="7913" width="20.28515625" style="42" bestFit="1" customWidth="1"/>
    <col min="7914" max="7914" width="26.42578125" style="42" bestFit="1" customWidth="1"/>
    <col min="7915" max="7915" width="7.42578125" style="42" bestFit="1" customWidth="1"/>
    <col min="7916" max="7916" width="6.42578125" style="42" bestFit="1" customWidth="1"/>
    <col min="7917" max="7917" width="18.42578125" style="42" bestFit="1" customWidth="1"/>
    <col min="7918" max="7918" width="12" style="42" bestFit="1" customWidth="1"/>
    <col min="7919" max="7919" width="34.140625" style="42" bestFit="1" customWidth="1"/>
    <col min="7920" max="7920" width="12.28515625" style="42" bestFit="1" customWidth="1"/>
    <col min="7921" max="7921" width="8.85546875" style="42" bestFit="1" customWidth="1"/>
    <col min="7922" max="7922" width="6.7109375" style="42" bestFit="1" customWidth="1"/>
    <col min="7923" max="7923" width="7.140625" style="42" bestFit="1" customWidth="1"/>
    <col min="7924" max="7924" width="4.5703125" style="42" bestFit="1" customWidth="1"/>
    <col min="7925" max="7925" width="7.140625" style="42" bestFit="1" customWidth="1"/>
    <col min="7926" max="7926" width="6.85546875" style="42" bestFit="1" customWidth="1"/>
    <col min="7927" max="7927" width="24.28515625" style="42" customWidth="1"/>
    <col min="7928" max="7928" width="10.7109375" style="42" customWidth="1"/>
    <col min="7929" max="7929" width="18.28515625" style="42" customWidth="1"/>
    <col min="7930" max="7930" width="8.140625" style="42" bestFit="1" customWidth="1"/>
    <col min="7931" max="7931" width="9.85546875" style="42" bestFit="1" customWidth="1"/>
    <col min="7932" max="7932" width="8.28515625" style="42" bestFit="1" customWidth="1"/>
    <col min="7933" max="7933" width="12.85546875" style="42" bestFit="1" customWidth="1"/>
    <col min="7934" max="7934" width="7.28515625" style="42" bestFit="1" customWidth="1"/>
    <col min="7935" max="7935" width="6.140625" style="42" bestFit="1" customWidth="1"/>
    <col min="7936" max="7936" width="10.42578125" style="42" bestFit="1" customWidth="1"/>
    <col min="7937" max="8142" width="9.140625" style="42"/>
    <col min="8143" max="8143" width="7.140625" style="42" bestFit="1" customWidth="1"/>
    <col min="8144" max="8144" width="4.28515625" style="42" bestFit="1" customWidth="1"/>
    <col min="8145" max="8146" width="13.140625" style="42" bestFit="1" customWidth="1"/>
    <col min="8147" max="8147" width="7.42578125" style="42" bestFit="1" customWidth="1"/>
    <col min="8148" max="8148" width="5.140625" style="42" bestFit="1" customWidth="1"/>
    <col min="8149" max="8149" width="9.28515625" style="42" bestFit="1" customWidth="1"/>
    <col min="8150" max="8150" width="9" style="42" bestFit="1" customWidth="1"/>
    <col min="8151" max="8151" width="6.140625" style="42" bestFit="1" customWidth="1"/>
    <col min="8152" max="8152" width="9.5703125" style="42" bestFit="1" customWidth="1"/>
    <col min="8153" max="8153" width="8.85546875" style="42" bestFit="1" customWidth="1"/>
    <col min="8154" max="8154" width="21" style="42" bestFit="1" customWidth="1"/>
    <col min="8155" max="8155" width="10.5703125" style="42" bestFit="1" customWidth="1"/>
    <col min="8156" max="8156" width="21.5703125" style="42" bestFit="1" customWidth="1"/>
    <col min="8157" max="8157" width="12.7109375" style="42" bestFit="1" customWidth="1"/>
    <col min="8158" max="8158" width="6.140625" style="42" bestFit="1" customWidth="1"/>
    <col min="8159" max="8159" width="7.42578125" style="42" bestFit="1" customWidth="1"/>
    <col min="8160" max="8160" width="8.42578125" style="42" bestFit="1" customWidth="1"/>
    <col min="8161" max="8161" width="11.42578125" style="42" bestFit="1" customWidth="1"/>
    <col min="8162" max="8162" width="7.42578125" style="42" bestFit="1" customWidth="1"/>
    <col min="8163" max="8163" width="15.5703125" style="42" bestFit="1" customWidth="1"/>
    <col min="8164" max="8164" width="10.42578125" style="42" bestFit="1" customWidth="1"/>
    <col min="8165" max="8165" width="9.5703125" style="42" customWidth="1"/>
    <col min="8166" max="8166" width="8" style="42" bestFit="1" customWidth="1"/>
    <col min="8167" max="8167" width="17" style="42" bestFit="1" customWidth="1"/>
    <col min="8168" max="8168" width="6.140625" style="42" bestFit="1" customWidth="1"/>
    <col min="8169" max="8169" width="20.28515625" style="42" bestFit="1" customWidth="1"/>
    <col min="8170" max="8170" width="26.42578125" style="42" bestFit="1" customWidth="1"/>
    <col min="8171" max="8171" width="7.42578125" style="42" bestFit="1" customWidth="1"/>
    <col min="8172" max="8172" width="6.42578125" style="42" bestFit="1" customWidth="1"/>
    <col min="8173" max="8173" width="18.42578125" style="42" bestFit="1" customWidth="1"/>
    <col min="8174" max="8174" width="12" style="42" bestFit="1" customWidth="1"/>
    <col min="8175" max="8175" width="34.140625" style="42" bestFit="1" customWidth="1"/>
    <col min="8176" max="8176" width="12.28515625" style="42" bestFit="1" customWidth="1"/>
    <col min="8177" max="8177" width="8.85546875" style="42" bestFit="1" customWidth="1"/>
    <col min="8178" max="8178" width="6.7109375" style="42" bestFit="1" customWidth="1"/>
    <col min="8179" max="8179" width="7.140625" style="42" bestFit="1" customWidth="1"/>
    <col min="8180" max="8180" width="4.5703125" style="42" bestFit="1" customWidth="1"/>
    <col min="8181" max="8181" width="7.140625" style="42" bestFit="1" customWidth="1"/>
    <col min="8182" max="8182" width="6.85546875" style="42" bestFit="1" customWidth="1"/>
    <col min="8183" max="8183" width="24.28515625" style="42" customWidth="1"/>
    <col min="8184" max="8184" width="10.7109375" style="42" customWidth="1"/>
    <col min="8185" max="8185" width="18.28515625" style="42" customWidth="1"/>
    <col min="8186" max="8186" width="8.140625" style="42" bestFit="1" customWidth="1"/>
    <col min="8187" max="8187" width="9.85546875" style="42" bestFit="1" customWidth="1"/>
    <col min="8188" max="8188" width="8.28515625" style="42" bestFit="1" customWidth="1"/>
    <col min="8189" max="8189" width="12.85546875" style="42" bestFit="1" customWidth="1"/>
    <col min="8190" max="8190" width="7.28515625" style="42" bestFit="1" customWidth="1"/>
    <col min="8191" max="8191" width="6.140625" style="42" bestFit="1" customWidth="1"/>
    <col min="8192" max="8192" width="10.42578125" style="42" bestFit="1" customWidth="1"/>
    <col min="8193" max="8398" width="9.140625" style="42"/>
    <col min="8399" max="8399" width="7.140625" style="42" bestFit="1" customWidth="1"/>
    <col min="8400" max="8400" width="4.28515625" style="42" bestFit="1" customWidth="1"/>
    <col min="8401" max="8402" width="13.140625" style="42" bestFit="1" customWidth="1"/>
    <col min="8403" max="8403" width="7.42578125" style="42" bestFit="1" customWidth="1"/>
    <col min="8404" max="8404" width="5.140625" style="42" bestFit="1" customWidth="1"/>
    <col min="8405" max="8405" width="9.28515625" style="42" bestFit="1" customWidth="1"/>
    <col min="8406" max="8406" width="9" style="42" bestFit="1" customWidth="1"/>
    <col min="8407" max="8407" width="6.140625" style="42" bestFit="1" customWidth="1"/>
    <col min="8408" max="8408" width="9.5703125" style="42" bestFit="1" customWidth="1"/>
    <col min="8409" max="8409" width="8.85546875" style="42" bestFit="1" customWidth="1"/>
    <col min="8410" max="8410" width="21" style="42" bestFit="1" customWidth="1"/>
    <col min="8411" max="8411" width="10.5703125" style="42" bestFit="1" customWidth="1"/>
    <col min="8412" max="8412" width="21.5703125" style="42" bestFit="1" customWidth="1"/>
    <col min="8413" max="8413" width="12.7109375" style="42" bestFit="1" customWidth="1"/>
    <col min="8414" max="8414" width="6.140625" style="42" bestFit="1" customWidth="1"/>
    <col min="8415" max="8415" width="7.42578125" style="42" bestFit="1" customWidth="1"/>
    <col min="8416" max="8416" width="8.42578125" style="42" bestFit="1" customWidth="1"/>
    <col min="8417" max="8417" width="11.42578125" style="42" bestFit="1" customWidth="1"/>
    <col min="8418" max="8418" width="7.42578125" style="42" bestFit="1" customWidth="1"/>
    <col min="8419" max="8419" width="15.5703125" style="42" bestFit="1" customWidth="1"/>
    <col min="8420" max="8420" width="10.42578125" style="42" bestFit="1" customWidth="1"/>
    <col min="8421" max="8421" width="9.5703125" style="42" customWidth="1"/>
    <col min="8422" max="8422" width="8" style="42" bestFit="1" customWidth="1"/>
    <col min="8423" max="8423" width="17" style="42" bestFit="1" customWidth="1"/>
    <col min="8424" max="8424" width="6.140625" style="42" bestFit="1" customWidth="1"/>
    <col min="8425" max="8425" width="20.28515625" style="42" bestFit="1" customWidth="1"/>
    <col min="8426" max="8426" width="26.42578125" style="42" bestFit="1" customWidth="1"/>
    <col min="8427" max="8427" width="7.42578125" style="42" bestFit="1" customWidth="1"/>
    <col min="8428" max="8428" width="6.42578125" style="42" bestFit="1" customWidth="1"/>
    <col min="8429" max="8429" width="18.42578125" style="42" bestFit="1" customWidth="1"/>
    <col min="8430" max="8430" width="12" style="42" bestFit="1" customWidth="1"/>
    <col min="8431" max="8431" width="34.140625" style="42" bestFit="1" customWidth="1"/>
    <col min="8432" max="8432" width="12.28515625" style="42" bestFit="1" customWidth="1"/>
    <col min="8433" max="8433" width="8.85546875" style="42" bestFit="1" customWidth="1"/>
    <col min="8434" max="8434" width="6.7109375" style="42" bestFit="1" customWidth="1"/>
    <col min="8435" max="8435" width="7.140625" style="42" bestFit="1" customWidth="1"/>
    <col min="8436" max="8436" width="4.5703125" style="42" bestFit="1" customWidth="1"/>
    <col min="8437" max="8437" width="7.140625" style="42" bestFit="1" customWidth="1"/>
    <col min="8438" max="8438" width="6.85546875" style="42" bestFit="1" customWidth="1"/>
    <col min="8439" max="8439" width="24.28515625" style="42" customWidth="1"/>
    <col min="8440" max="8440" width="10.7109375" style="42" customWidth="1"/>
    <col min="8441" max="8441" width="18.28515625" style="42" customWidth="1"/>
    <col min="8442" max="8442" width="8.140625" style="42" bestFit="1" customWidth="1"/>
    <col min="8443" max="8443" width="9.85546875" style="42" bestFit="1" customWidth="1"/>
    <col min="8444" max="8444" width="8.28515625" style="42" bestFit="1" customWidth="1"/>
    <col min="8445" max="8445" width="12.85546875" style="42" bestFit="1" customWidth="1"/>
    <col min="8446" max="8446" width="7.28515625" style="42" bestFit="1" customWidth="1"/>
    <col min="8447" max="8447" width="6.140625" style="42" bestFit="1" customWidth="1"/>
    <col min="8448" max="8448" width="10.42578125" style="42" bestFit="1" customWidth="1"/>
    <col min="8449" max="8654" width="9.140625" style="42"/>
    <col min="8655" max="8655" width="7.140625" style="42" bestFit="1" customWidth="1"/>
    <col min="8656" max="8656" width="4.28515625" style="42" bestFit="1" customWidth="1"/>
    <col min="8657" max="8658" width="13.140625" style="42" bestFit="1" customWidth="1"/>
    <col min="8659" max="8659" width="7.42578125" style="42" bestFit="1" customWidth="1"/>
    <col min="8660" max="8660" width="5.140625" style="42" bestFit="1" customWidth="1"/>
    <col min="8661" max="8661" width="9.28515625" style="42" bestFit="1" customWidth="1"/>
    <col min="8662" max="8662" width="9" style="42" bestFit="1" customWidth="1"/>
    <col min="8663" max="8663" width="6.140625" style="42" bestFit="1" customWidth="1"/>
    <col min="8664" max="8664" width="9.5703125" style="42" bestFit="1" customWidth="1"/>
    <col min="8665" max="8665" width="8.85546875" style="42" bestFit="1" customWidth="1"/>
    <col min="8666" max="8666" width="21" style="42" bestFit="1" customWidth="1"/>
    <col min="8667" max="8667" width="10.5703125" style="42" bestFit="1" customWidth="1"/>
    <col min="8668" max="8668" width="21.5703125" style="42" bestFit="1" customWidth="1"/>
    <col min="8669" max="8669" width="12.7109375" style="42" bestFit="1" customWidth="1"/>
    <col min="8670" max="8670" width="6.140625" style="42" bestFit="1" customWidth="1"/>
    <col min="8671" max="8671" width="7.42578125" style="42" bestFit="1" customWidth="1"/>
    <col min="8672" max="8672" width="8.42578125" style="42" bestFit="1" customWidth="1"/>
    <col min="8673" max="8673" width="11.42578125" style="42" bestFit="1" customWidth="1"/>
    <col min="8674" max="8674" width="7.42578125" style="42" bestFit="1" customWidth="1"/>
    <col min="8675" max="8675" width="15.5703125" style="42" bestFit="1" customWidth="1"/>
    <col min="8676" max="8676" width="10.42578125" style="42" bestFit="1" customWidth="1"/>
    <col min="8677" max="8677" width="9.5703125" style="42" customWidth="1"/>
    <col min="8678" max="8678" width="8" style="42" bestFit="1" customWidth="1"/>
    <col min="8679" max="8679" width="17" style="42" bestFit="1" customWidth="1"/>
    <col min="8680" max="8680" width="6.140625" style="42" bestFit="1" customWidth="1"/>
    <col min="8681" max="8681" width="20.28515625" style="42" bestFit="1" customWidth="1"/>
    <col min="8682" max="8682" width="26.42578125" style="42" bestFit="1" customWidth="1"/>
    <col min="8683" max="8683" width="7.42578125" style="42" bestFit="1" customWidth="1"/>
    <col min="8684" max="8684" width="6.42578125" style="42" bestFit="1" customWidth="1"/>
    <col min="8685" max="8685" width="18.42578125" style="42" bestFit="1" customWidth="1"/>
    <col min="8686" max="8686" width="12" style="42" bestFit="1" customWidth="1"/>
    <col min="8687" max="8687" width="34.140625" style="42" bestFit="1" customWidth="1"/>
    <col min="8688" max="8688" width="12.28515625" style="42" bestFit="1" customWidth="1"/>
    <col min="8689" max="8689" width="8.85546875" style="42" bestFit="1" customWidth="1"/>
    <col min="8690" max="8690" width="6.7109375" style="42" bestFit="1" customWidth="1"/>
    <col min="8691" max="8691" width="7.140625" style="42" bestFit="1" customWidth="1"/>
    <col min="8692" max="8692" width="4.5703125" style="42" bestFit="1" customWidth="1"/>
    <col min="8693" max="8693" width="7.140625" style="42" bestFit="1" customWidth="1"/>
    <col min="8694" max="8694" width="6.85546875" style="42" bestFit="1" customWidth="1"/>
    <col min="8695" max="8695" width="24.28515625" style="42" customWidth="1"/>
    <col min="8696" max="8696" width="10.7109375" style="42" customWidth="1"/>
    <col min="8697" max="8697" width="18.28515625" style="42" customWidth="1"/>
    <col min="8698" max="8698" width="8.140625" style="42" bestFit="1" customWidth="1"/>
    <col min="8699" max="8699" width="9.85546875" style="42" bestFit="1" customWidth="1"/>
    <col min="8700" max="8700" width="8.28515625" style="42" bestFit="1" customWidth="1"/>
    <col min="8701" max="8701" width="12.85546875" style="42" bestFit="1" customWidth="1"/>
    <col min="8702" max="8702" width="7.28515625" style="42" bestFit="1" customWidth="1"/>
    <col min="8703" max="8703" width="6.140625" style="42" bestFit="1" customWidth="1"/>
    <col min="8704" max="8704" width="10.42578125" style="42" bestFit="1" customWidth="1"/>
    <col min="8705" max="8910" width="9.140625" style="42"/>
    <col min="8911" max="8911" width="7.140625" style="42" bestFit="1" customWidth="1"/>
    <col min="8912" max="8912" width="4.28515625" style="42" bestFit="1" customWidth="1"/>
    <col min="8913" max="8914" width="13.140625" style="42" bestFit="1" customWidth="1"/>
    <col min="8915" max="8915" width="7.42578125" style="42" bestFit="1" customWidth="1"/>
    <col min="8916" max="8916" width="5.140625" style="42" bestFit="1" customWidth="1"/>
    <col min="8917" max="8917" width="9.28515625" style="42" bestFit="1" customWidth="1"/>
    <col min="8918" max="8918" width="9" style="42" bestFit="1" customWidth="1"/>
    <col min="8919" max="8919" width="6.140625" style="42" bestFit="1" customWidth="1"/>
    <col min="8920" max="8920" width="9.5703125" style="42" bestFit="1" customWidth="1"/>
    <col min="8921" max="8921" width="8.85546875" style="42" bestFit="1" customWidth="1"/>
    <col min="8922" max="8922" width="21" style="42" bestFit="1" customWidth="1"/>
    <col min="8923" max="8923" width="10.5703125" style="42" bestFit="1" customWidth="1"/>
    <col min="8924" max="8924" width="21.5703125" style="42" bestFit="1" customWidth="1"/>
    <col min="8925" max="8925" width="12.7109375" style="42" bestFit="1" customWidth="1"/>
    <col min="8926" max="8926" width="6.140625" style="42" bestFit="1" customWidth="1"/>
    <col min="8927" max="8927" width="7.42578125" style="42" bestFit="1" customWidth="1"/>
    <col min="8928" max="8928" width="8.42578125" style="42" bestFit="1" customWidth="1"/>
    <col min="8929" max="8929" width="11.42578125" style="42" bestFit="1" customWidth="1"/>
    <col min="8930" max="8930" width="7.42578125" style="42" bestFit="1" customWidth="1"/>
    <col min="8931" max="8931" width="15.5703125" style="42" bestFit="1" customWidth="1"/>
    <col min="8932" max="8932" width="10.42578125" style="42" bestFit="1" customWidth="1"/>
    <col min="8933" max="8933" width="9.5703125" style="42" customWidth="1"/>
    <col min="8934" max="8934" width="8" style="42" bestFit="1" customWidth="1"/>
    <col min="8935" max="8935" width="17" style="42" bestFit="1" customWidth="1"/>
    <col min="8936" max="8936" width="6.140625" style="42" bestFit="1" customWidth="1"/>
    <col min="8937" max="8937" width="20.28515625" style="42" bestFit="1" customWidth="1"/>
    <col min="8938" max="8938" width="26.42578125" style="42" bestFit="1" customWidth="1"/>
    <col min="8939" max="8939" width="7.42578125" style="42" bestFit="1" customWidth="1"/>
    <col min="8940" max="8940" width="6.42578125" style="42" bestFit="1" customWidth="1"/>
    <col min="8941" max="8941" width="18.42578125" style="42" bestFit="1" customWidth="1"/>
    <col min="8942" max="8942" width="12" style="42" bestFit="1" customWidth="1"/>
    <col min="8943" max="8943" width="34.140625" style="42" bestFit="1" customWidth="1"/>
    <col min="8944" max="8944" width="12.28515625" style="42" bestFit="1" customWidth="1"/>
    <col min="8945" max="8945" width="8.85546875" style="42" bestFit="1" customWidth="1"/>
    <col min="8946" max="8946" width="6.7109375" style="42" bestFit="1" customWidth="1"/>
    <col min="8947" max="8947" width="7.140625" style="42" bestFit="1" customWidth="1"/>
    <col min="8948" max="8948" width="4.5703125" style="42" bestFit="1" customWidth="1"/>
    <col min="8949" max="8949" width="7.140625" style="42" bestFit="1" customWidth="1"/>
    <col min="8950" max="8950" width="6.85546875" style="42" bestFit="1" customWidth="1"/>
    <col min="8951" max="8951" width="24.28515625" style="42" customWidth="1"/>
    <col min="8952" max="8952" width="10.7109375" style="42" customWidth="1"/>
    <col min="8953" max="8953" width="18.28515625" style="42" customWidth="1"/>
    <col min="8954" max="8954" width="8.140625" style="42" bestFit="1" customWidth="1"/>
    <col min="8955" max="8955" width="9.85546875" style="42" bestFit="1" customWidth="1"/>
    <col min="8956" max="8956" width="8.28515625" style="42" bestFit="1" customWidth="1"/>
    <col min="8957" max="8957" width="12.85546875" style="42" bestFit="1" customWidth="1"/>
    <col min="8958" max="8958" width="7.28515625" style="42" bestFit="1" customWidth="1"/>
    <col min="8959" max="8959" width="6.140625" style="42" bestFit="1" customWidth="1"/>
    <col min="8960" max="8960" width="10.42578125" style="42" bestFit="1" customWidth="1"/>
    <col min="8961" max="9166" width="9.140625" style="42"/>
    <col min="9167" max="9167" width="7.140625" style="42" bestFit="1" customWidth="1"/>
    <col min="9168" max="9168" width="4.28515625" style="42" bestFit="1" customWidth="1"/>
    <col min="9169" max="9170" width="13.140625" style="42" bestFit="1" customWidth="1"/>
    <col min="9171" max="9171" width="7.42578125" style="42" bestFit="1" customWidth="1"/>
    <col min="9172" max="9172" width="5.140625" style="42" bestFit="1" customWidth="1"/>
    <col min="9173" max="9173" width="9.28515625" style="42" bestFit="1" customWidth="1"/>
    <col min="9174" max="9174" width="9" style="42" bestFit="1" customWidth="1"/>
    <col min="9175" max="9175" width="6.140625" style="42" bestFit="1" customWidth="1"/>
    <col min="9176" max="9176" width="9.5703125" style="42" bestFit="1" customWidth="1"/>
    <col min="9177" max="9177" width="8.85546875" style="42" bestFit="1" customWidth="1"/>
    <col min="9178" max="9178" width="21" style="42" bestFit="1" customWidth="1"/>
    <col min="9179" max="9179" width="10.5703125" style="42" bestFit="1" customWidth="1"/>
    <col min="9180" max="9180" width="21.5703125" style="42" bestFit="1" customWidth="1"/>
    <col min="9181" max="9181" width="12.7109375" style="42" bestFit="1" customWidth="1"/>
    <col min="9182" max="9182" width="6.140625" style="42" bestFit="1" customWidth="1"/>
    <col min="9183" max="9183" width="7.42578125" style="42" bestFit="1" customWidth="1"/>
    <col min="9184" max="9184" width="8.42578125" style="42" bestFit="1" customWidth="1"/>
    <col min="9185" max="9185" width="11.42578125" style="42" bestFit="1" customWidth="1"/>
    <col min="9186" max="9186" width="7.42578125" style="42" bestFit="1" customWidth="1"/>
    <col min="9187" max="9187" width="15.5703125" style="42" bestFit="1" customWidth="1"/>
    <col min="9188" max="9188" width="10.42578125" style="42" bestFit="1" customWidth="1"/>
    <col min="9189" max="9189" width="9.5703125" style="42" customWidth="1"/>
    <col min="9190" max="9190" width="8" style="42" bestFit="1" customWidth="1"/>
    <col min="9191" max="9191" width="17" style="42" bestFit="1" customWidth="1"/>
    <col min="9192" max="9192" width="6.140625" style="42" bestFit="1" customWidth="1"/>
    <col min="9193" max="9193" width="20.28515625" style="42" bestFit="1" customWidth="1"/>
    <col min="9194" max="9194" width="26.42578125" style="42" bestFit="1" customWidth="1"/>
    <col min="9195" max="9195" width="7.42578125" style="42" bestFit="1" customWidth="1"/>
    <col min="9196" max="9196" width="6.42578125" style="42" bestFit="1" customWidth="1"/>
    <col min="9197" max="9197" width="18.42578125" style="42" bestFit="1" customWidth="1"/>
    <col min="9198" max="9198" width="12" style="42" bestFit="1" customWidth="1"/>
    <col min="9199" max="9199" width="34.140625" style="42" bestFit="1" customWidth="1"/>
    <col min="9200" max="9200" width="12.28515625" style="42" bestFit="1" customWidth="1"/>
    <col min="9201" max="9201" width="8.85546875" style="42" bestFit="1" customWidth="1"/>
    <col min="9202" max="9202" width="6.7109375" style="42" bestFit="1" customWidth="1"/>
    <col min="9203" max="9203" width="7.140625" style="42" bestFit="1" customWidth="1"/>
    <col min="9204" max="9204" width="4.5703125" style="42" bestFit="1" customWidth="1"/>
    <col min="9205" max="9205" width="7.140625" style="42" bestFit="1" customWidth="1"/>
    <col min="9206" max="9206" width="6.85546875" style="42" bestFit="1" customWidth="1"/>
    <col min="9207" max="9207" width="24.28515625" style="42" customWidth="1"/>
    <col min="9208" max="9208" width="10.7109375" style="42" customWidth="1"/>
    <col min="9209" max="9209" width="18.28515625" style="42" customWidth="1"/>
    <col min="9210" max="9210" width="8.140625" style="42" bestFit="1" customWidth="1"/>
    <col min="9211" max="9211" width="9.85546875" style="42" bestFit="1" customWidth="1"/>
    <col min="9212" max="9212" width="8.28515625" style="42" bestFit="1" customWidth="1"/>
    <col min="9213" max="9213" width="12.85546875" style="42" bestFit="1" customWidth="1"/>
    <col min="9214" max="9214" width="7.28515625" style="42" bestFit="1" customWidth="1"/>
    <col min="9215" max="9215" width="6.140625" style="42" bestFit="1" customWidth="1"/>
    <col min="9216" max="9216" width="10.42578125" style="42" bestFit="1" customWidth="1"/>
    <col min="9217" max="9422" width="9.140625" style="42"/>
    <col min="9423" max="9423" width="7.140625" style="42" bestFit="1" customWidth="1"/>
    <col min="9424" max="9424" width="4.28515625" style="42" bestFit="1" customWidth="1"/>
    <col min="9425" max="9426" width="13.140625" style="42" bestFit="1" customWidth="1"/>
    <col min="9427" max="9427" width="7.42578125" style="42" bestFit="1" customWidth="1"/>
    <col min="9428" max="9428" width="5.140625" style="42" bestFit="1" customWidth="1"/>
    <col min="9429" max="9429" width="9.28515625" style="42" bestFit="1" customWidth="1"/>
    <col min="9430" max="9430" width="9" style="42" bestFit="1" customWidth="1"/>
    <col min="9431" max="9431" width="6.140625" style="42" bestFit="1" customWidth="1"/>
    <col min="9432" max="9432" width="9.5703125" style="42" bestFit="1" customWidth="1"/>
    <col min="9433" max="9433" width="8.85546875" style="42" bestFit="1" customWidth="1"/>
    <col min="9434" max="9434" width="21" style="42" bestFit="1" customWidth="1"/>
    <col min="9435" max="9435" width="10.5703125" style="42" bestFit="1" customWidth="1"/>
    <col min="9436" max="9436" width="21.5703125" style="42" bestFit="1" customWidth="1"/>
    <col min="9437" max="9437" width="12.7109375" style="42" bestFit="1" customWidth="1"/>
    <col min="9438" max="9438" width="6.140625" style="42" bestFit="1" customWidth="1"/>
    <col min="9439" max="9439" width="7.42578125" style="42" bestFit="1" customWidth="1"/>
    <col min="9440" max="9440" width="8.42578125" style="42" bestFit="1" customWidth="1"/>
    <col min="9441" max="9441" width="11.42578125" style="42" bestFit="1" customWidth="1"/>
    <col min="9442" max="9442" width="7.42578125" style="42" bestFit="1" customWidth="1"/>
    <col min="9443" max="9443" width="15.5703125" style="42" bestFit="1" customWidth="1"/>
    <col min="9444" max="9444" width="10.42578125" style="42" bestFit="1" customWidth="1"/>
    <col min="9445" max="9445" width="9.5703125" style="42" customWidth="1"/>
    <col min="9446" max="9446" width="8" style="42" bestFit="1" customWidth="1"/>
    <col min="9447" max="9447" width="17" style="42" bestFit="1" customWidth="1"/>
    <col min="9448" max="9448" width="6.140625" style="42" bestFit="1" customWidth="1"/>
    <col min="9449" max="9449" width="20.28515625" style="42" bestFit="1" customWidth="1"/>
    <col min="9450" max="9450" width="26.42578125" style="42" bestFit="1" customWidth="1"/>
    <col min="9451" max="9451" width="7.42578125" style="42" bestFit="1" customWidth="1"/>
    <col min="9452" max="9452" width="6.42578125" style="42" bestFit="1" customWidth="1"/>
    <col min="9453" max="9453" width="18.42578125" style="42" bestFit="1" customWidth="1"/>
    <col min="9454" max="9454" width="12" style="42" bestFit="1" customWidth="1"/>
    <col min="9455" max="9455" width="34.140625" style="42" bestFit="1" customWidth="1"/>
    <col min="9456" max="9456" width="12.28515625" style="42" bestFit="1" customWidth="1"/>
    <col min="9457" max="9457" width="8.85546875" style="42" bestFit="1" customWidth="1"/>
    <col min="9458" max="9458" width="6.7109375" style="42" bestFit="1" customWidth="1"/>
    <col min="9459" max="9459" width="7.140625" style="42" bestFit="1" customWidth="1"/>
    <col min="9460" max="9460" width="4.5703125" style="42" bestFit="1" customWidth="1"/>
    <col min="9461" max="9461" width="7.140625" style="42" bestFit="1" customWidth="1"/>
    <col min="9462" max="9462" width="6.85546875" style="42" bestFit="1" customWidth="1"/>
    <col min="9463" max="9463" width="24.28515625" style="42" customWidth="1"/>
    <col min="9464" max="9464" width="10.7109375" style="42" customWidth="1"/>
    <col min="9465" max="9465" width="18.28515625" style="42" customWidth="1"/>
    <col min="9466" max="9466" width="8.140625" style="42" bestFit="1" customWidth="1"/>
    <col min="9467" max="9467" width="9.85546875" style="42" bestFit="1" customWidth="1"/>
    <col min="9468" max="9468" width="8.28515625" style="42" bestFit="1" customWidth="1"/>
    <col min="9469" max="9469" width="12.85546875" style="42" bestFit="1" customWidth="1"/>
    <col min="9470" max="9470" width="7.28515625" style="42" bestFit="1" customWidth="1"/>
    <col min="9471" max="9471" width="6.140625" style="42" bestFit="1" customWidth="1"/>
    <col min="9472" max="9472" width="10.42578125" style="42" bestFit="1" customWidth="1"/>
    <col min="9473" max="9678" width="9.140625" style="42"/>
    <col min="9679" max="9679" width="7.140625" style="42" bestFit="1" customWidth="1"/>
    <col min="9680" max="9680" width="4.28515625" style="42" bestFit="1" customWidth="1"/>
    <col min="9681" max="9682" width="13.140625" style="42" bestFit="1" customWidth="1"/>
    <col min="9683" max="9683" width="7.42578125" style="42" bestFit="1" customWidth="1"/>
    <col min="9684" max="9684" width="5.140625" style="42" bestFit="1" customWidth="1"/>
    <col min="9685" max="9685" width="9.28515625" style="42" bestFit="1" customWidth="1"/>
    <col min="9686" max="9686" width="9" style="42" bestFit="1" customWidth="1"/>
    <col min="9687" max="9687" width="6.140625" style="42" bestFit="1" customWidth="1"/>
    <col min="9688" max="9688" width="9.5703125" style="42" bestFit="1" customWidth="1"/>
    <col min="9689" max="9689" width="8.85546875" style="42" bestFit="1" customWidth="1"/>
    <col min="9690" max="9690" width="21" style="42" bestFit="1" customWidth="1"/>
    <col min="9691" max="9691" width="10.5703125" style="42" bestFit="1" customWidth="1"/>
    <col min="9692" max="9692" width="21.5703125" style="42" bestFit="1" customWidth="1"/>
    <col min="9693" max="9693" width="12.7109375" style="42" bestFit="1" customWidth="1"/>
    <col min="9694" max="9694" width="6.140625" style="42" bestFit="1" customWidth="1"/>
    <col min="9695" max="9695" width="7.42578125" style="42" bestFit="1" customWidth="1"/>
    <col min="9696" max="9696" width="8.42578125" style="42" bestFit="1" customWidth="1"/>
    <col min="9697" max="9697" width="11.42578125" style="42" bestFit="1" customWidth="1"/>
    <col min="9698" max="9698" width="7.42578125" style="42" bestFit="1" customWidth="1"/>
    <col min="9699" max="9699" width="15.5703125" style="42" bestFit="1" customWidth="1"/>
    <col min="9700" max="9700" width="10.42578125" style="42" bestFit="1" customWidth="1"/>
    <col min="9701" max="9701" width="9.5703125" style="42" customWidth="1"/>
    <col min="9702" max="9702" width="8" style="42" bestFit="1" customWidth="1"/>
    <col min="9703" max="9703" width="17" style="42" bestFit="1" customWidth="1"/>
    <col min="9704" max="9704" width="6.140625" style="42" bestFit="1" customWidth="1"/>
    <col min="9705" max="9705" width="20.28515625" style="42" bestFit="1" customWidth="1"/>
    <col min="9706" max="9706" width="26.42578125" style="42" bestFit="1" customWidth="1"/>
    <col min="9707" max="9707" width="7.42578125" style="42" bestFit="1" customWidth="1"/>
    <col min="9708" max="9708" width="6.42578125" style="42" bestFit="1" customWidth="1"/>
    <col min="9709" max="9709" width="18.42578125" style="42" bestFit="1" customWidth="1"/>
    <col min="9710" max="9710" width="12" style="42" bestFit="1" customWidth="1"/>
    <col min="9711" max="9711" width="34.140625" style="42" bestFit="1" customWidth="1"/>
    <col min="9712" max="9712" width="12.28515625" style="42" bestFit="1" customWidth="1"/>
    <col min="9713" max="9713" width="8.85546875" style="42" bestFit="1" customWidth="1"/>
    <col min="9714" max="9714" width="6.7109375" style="42" bestFit="1" customWidth="1"/>
    <col min="9715" max="9715" width="7.140625" style="42" bestFit="1" customWidth="1"/>
    <col min="9716" max="9716" width="4.5703125" style="42" bestFit="1" customWidth="1"/>
    <col min="9717" max="9717" width="7.140625" style="42" bestFit="1" customWidth="1"/>
    <col min="9718" max="9718" width="6.85546875" style="42" bestFit="1" customWidth="1"/>
    <col min="9719" max="9719" width="24.28515625" style="42" customWidth="1"/>
    <col min="9720" max="9720" width="10.7109375" style="42" customWidth="1"/>
    <col min="9721" max="9721" width="18.28515625" style="42" customWidth="1"/>
    <col min="9722" max="9722" width="8.140625" style="42" bestFit="1" customWidth="1"/>
    <col min="9723" max="9723" width="9.85546875" style="42" bestFit="1" customWidth="1"/>
    <col min="9724" max="9724" width="8.28515625" style="42" bestFit="1" customWidth="1"/>
    <col min="9725" max="9725" width="12.85546875" style="42" bestFit="1" customWidth="1"/>
    <col min="9726" max="9726" width="7.28515625" style="42" bestFit="1" customWidth="1"/>
    <col min="9727" max="9727" width="6.140625" style="42" bestFit="1" customWidth="1"/>
    <col min="9728" max="9728" width="10.42578125" style="42" bestFit="1" customWidth="1"/>
    <col min="9729" max="9934" width="9.140625" style="42"/>
    <col min="9935" max="9935" width="7.140625" style="42" bestFit="1" customWidth="1"/>
    <col min="9936" max="9936" width="4.28515625" style="42" bestFit="1" customWidth="1"/>
    <col min="9937" max="9938" width="13.140625" style="42" bestFit="1" customWidth="1"/>
    <col min="9939" max="9939" width="7.42578125" style="42" bestFit="1" customWidth="1"/>
    <col min="9940" max="9940" width="5.140625" style="42" bestFit="1" customWidth="1"/>
    <col min="9941" max="9941" width="9.28515625" style="42" bestFit="1" customWidth="1"/>
    <col min="9942" max="9942" width="9" style="42" bestFit="1" customWidth="1"/>
    <col min="9943" max="9943" width="6.140625" style="42" bestFit="1" customWidth="1"/>
    <col min="9944" max="9944" width="9.5703125" style="42" bestFit="1" customWidth="1"/>
    <col min="9945" max="9945" width="8.85546875" style="42" bestFit="1" customWidth="1"/>
    <col min="9946" max="9946" width="21" style="42" bestFit="1" customWidth="1"/>
    <col min="9947" max="9947" width="10.5703125" style="42" bestFit="1" customWidth="1"/>
    <col min="9948" max="9948" width="21.5703125" style="42" bestFit="1" customWidth="1"/>
    <col min="9949" max="9949" width="12.7109375" style="42" bestFit="1" customWidth="1"/>
    <col min="9950" max="9950" width="6.140625" style="42" bestFit="1" customWidth="1"/>
    <col min="9951" max="9951" width="7.42578125" style="42" bestFit="1" customWidth="1"/>
    <col min="9952" max="9952" width="8.42578125" style="42" bestFit="1" customWidth="1"/>
    <col min="9953" max="9953" width="11.42578125" style="42" bestFit="1" customWidth="1"/>
    <col min="9954" max="9954" width="7.42578125" style="42" bestFit="1" customWidth="1"/>
    <col min="9955" max="9955" width="15.5703125" style="42" bestFit="1" customWidth="1"/>
    <col min="9956" max="9956" width="10.42578125" style="42" bestFit="1" customWidth="1"/>
    <col min="9957" max="9957" width="9.5703125" style="42" customWidth="1"/>
    <col min="9958" max="9958" width="8" style="42" bestFit="1" customWidth="1"/>
    <col min="9959" max="9959" width="17" style="42" bestFit="1" customWidth="1"/>
    <col min="9960" max="9960" width="6.140625" style="42" bestFit="1" customWidth="1"/>
    <col min="9961" max="9961" width="20.28515625" style="42" bestFit="1" customWidth="1"/>
    <col min="9962" max="9962" width="26.42578125" style="42" bestFit="1" customWidth="1"/>
    <col min="9963" max="9963" width="7.42578125" style="42" bestFit="1" customWidth="1"/>
    <col min="9964" max="9964" width="6.42578125" style="42" bestFit="1" customWidth="1"/>
    <col min="9965" max="9965" width="18.42578125" style="42" bestFit="1" customWidth="1"/>
    <col min="9966" max="9966" width="12" style="42" bestFit="1" customWidth="1"/>
    <col min="9967" max="9967" width="34.140625" style="42" bestFit="1" customWidth="1"/>
    <col min="9968" max="9968" width="12.28515625" style="42" bestFit="1" customWidth="1"/>
    <col min="9969" max="9969" width="8.85546875" style="42" bestFit="1" customWidth="1"/>
    <col min="9970" max="9970" width="6.7109375" style="42" bestFit="1" customWidth="1"/>
    <col min="9971" max="9971" width="7.140625" style="42" bestFit="1" customWidth="1"/>
    <col min="9972" max="9972" width="4.5703125" style="42" bestFit="1" customWidth="1"/>
    <col min="9973" max="9973" width="7.140625" style="42" bestFit="1" customWidth="1"/>
    <col min="9974" max="9974" width="6.85546875" style="42" bestFit="1" customWidth="1"/>
    <col min="9975" max="9975" width="24.28515625" style="42" customWidth="1"/>
    <col min="9976" max="9976" width="10.7109375" style="42" customWidth="1"/>
    <col min="9977" max="9977" width="18.28515625" style="42" customWidth="1"/>
    <col min="9978" max="9978" width="8.140625" style="42" bestFit="1" customWidth="1"/>
    <col min="9979" max="9979" width="9.85546875" style="42" bestFit="1" customWidth="1"/>
    <col min="9980" max="9980" width="8.28515625" style="42" bestFit="1" customWidth="1"/>
    <col min="9981" max="9981" width="12.85546875" style="42" bestFit="1" customWidth="1"/>
    <col min="9982" max="9982" width="7.28515625" style="42" bestFit="1" customWidth="1"/>
    <col min="9983" max="9983" width="6.140625" style="42" bestFit="1" customWidth="1"/>
    <col min="9984" max="9984" width="10.42578125" style="42" bestFit="1" customWidth="1"/>
    <col min="9985" max="10190" width="9.140625" style="42"/>
    <col min="10191" max="10191" width="7.140625" style="42" bestFit="1" customWidth="1"/>
    <col min="10192" max="10192" width="4.28515625" style="42" bestFit="1" customWidth="1"/>
    <col min="10193" max="10194" width="13.140625" style="42" bestFit="1" customWidth="1"/>
    <col min="10195" max="10195" width="7.42578125" style="42" bestFit="1" customWidth="1"/>
    <col min="10196" max="10196" width="5.140625" style="42" bestFit="1" customWidth="1"/>
    <col min="10197" max="10197" width="9.28515625" style="42" bestFit="1" customWidth="1"/>
    <col min="10198" max="10198" width="9" style="42" bestFit="1" customWidth="1"/>
    <col min="10199" max="10199" width="6.140625" style="42" bestFit="1" customWidth="1"/>
    <col min="10200" max="10200" width="9.5703125" style="42" bestFit="1" customWidth="1"/>
    <col min="10201" max="10201" width="8.85546875" style="42" bestFit="1" customWidth="1"/>
    <col min="10202" max="10202" width="21" style="42" bestFit="1" customWidth="1"/>
    <col min="10203" max="10203" width="10.5703125" style="42" bestFit="1" customWidth="1"/>
    <col min="10204" max="10204" width="21.5703125" style="42" bestFit="1" customWidth="1"/>
    <col min="10205" max="10205" width="12.7109375" style="42" bestFit="1" customWidth="1"/>
    <col min="10206" max="10206" width="6.140625" style="42" bestFit="1" customWidth="1"/>
    <col min="10207" max="10207" width="7.42578125" style="42" bestFit="1" customWidth="1"/>
    <col min="10208" max="10208" width="8.42578125" style="42" bestFit="1" customWidth="1"/>
    <col min="10209" max="10209" width="11.42578125" style="42" bestFit="1" customWidth="1"/>
    <col min="10210" max="10210" width="7.42578125" style="42" bestFit="1" customWidth="1"/>
    <col min="10211" max="10211" width="15.5703125" style="42" bestFit="1" customWidth="1"/>
    <col min="10212" max="10212" width="10.42578125" style="42" bestFit="1" customWidth="1"/>
    <col min="10213" max="10213" width="9.5703125" style="42" customWidth="1"/>
    <col min="10214" max="10214" width="8" style="42" bestFit="1" customWidth="1"/>
    <col min="10215" max="10215" width="17" style="42" bestFit="1" customWidth="1"/>
    <col min="10216" max="10216" width="6.140625" style="42" bestFit="1" customWidth="1"/>
    <col min="10217" max="10217" width="20.28515625" style="42" bestFit="1" customWidth="1"/>
    <col min="10218" max="10218" width="26.42578125" style="42" bestFit="1" customWidth="1"/>
    <col min="10219" max="10219" width="7.42578125" style="42" bestFit="1" customWidth="1"/>
    <col min="10220" max="10220" width="6.42578125" style="42" bestFit="1" customWidth="1"/>
    <col min="10221" max="10221" width="18.42578125" style="42" bestFit="1" customWidth="1"/>
    <col min="10222" max="10222" width="12" style="42" bestFit="1" customWidth="1"/>
    <col min="10223" max="10223" width="34.140625" style="42" bestFit="1" customWidth="1"/>
    <col min="10224" max="10224" width="12.28515625" style="42" bestFit="1" customWidth="1"/>
    <col min="10225" max="10225" width="8.85546875" style="42" bestFit="1" customWidth="1"/>
    <col min="10226" max="10226" width="6.7109375" style="42" bestFit="1" customWidth="1"/>
    <col min="10227" max="10227" width="7.140625" style="42" bestFit="1" customWidth="1"/>
    <col min="10228" max="10228" width="4.5703125" style="42" bestFit="1" customWidth="1"/>
    <col min="10229" max="10229" width="7.140625" style="42" bestFit="1" customWidth="1"/>
    <col min="10230" max="10230" width="6.85546875" style="42" bestFit="1" customWidth="1"/>
    <col min="10231" max="10231" width="24.28515625" style="42" customWidth="1"/>
    <col min="10232" max="10232" width="10.7109375" style="42" customWidth="1"/>
    <col min="10233" max="10233" width="18.28515625" style="42" customWidth="1"/>
    <col min="10234" max="10234" width="8.140625" style="42" bestFit="1" customWidth="1"/>
    <col min="10235" max="10235" width="9.85546875" style="42" bestFit="1" customWidth="1"/>
    <col min="10236" max="10236" width="8.28515625" style="42" bestFit="1" customWidth="1"/>
    <col min="10237" max="10237" width="12.85546875" style="42" bestFit="1" customWidth="1"/>
    <col min="10238" max="10238" width="7.28515625" style="42" bestFit="1" customWidth="1"/>
    <col min="10239" max="10239" width="6.140625" style="42" bestFit="1" customWidth="1"/>
    <col min="10240" max="10240" width="10.42578125" style="42" bestFit="1" customWidth="1"/>
    <col min="10241" max="10446" width="9.140625" style="42"/>
    <col min="10447" max="10447" width="7.140625" style="42" bestFit="1" customWidth="1"/>
    <col min="10448" max="10448" width="4.28515625" style="42" bestFit="1" customWidth="1"/>
    <col min="10449" max="10450" width="13.140625" style="42" bestFit="1" customWidth="1"/>
    <col min="10451" max="10451" width="7.42578125" style="42" bestFit="1" customWidth="1"/>
    <col min="10452" max="10452" width="5.140625" style="42" bestFit="1" customWidth="1"/>
    <col min="10453" max="10453" width="9.28515625" style="42" bestFit="1" customWidth="1"/>
    <col min="10454" max="10454" width="9" style="42" bestFit="1" customWidth="1"/>
    <col min="10455" max="10455" width="6.140625" style="42" bestFit="1" customWidth="1"/>
    <col min="10456" max="10456" width="9.5703125" style="42" bestFit="1" customWidth="1"/>
    <col min="10457" max="10457" width="8.85546875" style="42" bestFit="1" customWidth="1"/>
    <col min="10458" max="10458" width="21" style="42" bestFit="1" customWidth="1"/>
    <col min="10459" max="10459" width="10.5703125" style="42" bestFit="1" customWidth="1"/>
    <col min="10460" max="10460" width="21.5703125" style="42" bestFit="1" customWidth="1"/>
    <col min="10461" max="10461" width="12.7109375" style="42" bestFit="1" customWidth="1"/>
    <col min="10462" max="10462" width="6.140625" style="42" bestFit="1" customWidth="1"/>
    <col min="10463" max="10463" width="7.42578125" style="42" bestFit="1" customWidth="1"/>
    <col min="10464" max="10464" width="8.42578125" style="42" bestFit="1" customWidth="1"/>
    <col min="10465" max="10465" width="11.42578125" style="42" bestFit="1" customWidth="1"/>
    <col min="10466" max="10466" width="7.42578125" style="42" bestFit="1" customWidth="1"/>
    <col min="10467" max="10467" width="15.5703125" style="42" bestFit="1" customWidth="1"/>
    <col min="10468" max="10468" width="10.42578125" style="42" bestFit="1" customWidth="1"/>
    <col min="10469" max="10469" width="9.5703125" style="42" customWidth="1"/>
    <col min="10470" max="10470" width="8" style="42" bestFit="1" customWidth="1"/>
    <col min="10471" max="10471" width="17" style="42" bestFit="1" customWidth="1"/>
    <col min="10472" max="10472" width="6.140625" style="42" bestFit="1" customWidth="1"/>
    <col min="10473" max="10473" width="20.28515625" style="42" bestFit="1" customWidth="1"/>
    <col min="10474" max="10474" width="26.42578125" style="42" bestFit="1" customWidth="1"/>
    <col min="10475" max="10475" width="7.42578125" style="42" bestFit="1" customWidth="1"/>
    <col min="10476" max="10476" width="6.42578125" style="42" bestFit="1" customWidth="1"/>
    <col min="10477" max="10477" width="18.42578125" style="42" bestFit="1" customWidth="1"/>
    <col min="10478" max="10478" width="12" style="42" bestFit="1" customWidth="1"/>
    <col min="10479" max="10479" width="34.140625" style="42" bestFit="1" customWidth="1"/>
    <col min="10480" max="10480" width="12.28515625" style="42" bestFit="1" customWidth="1"/>
    <col min="10481" max="10481" width="8.85546875" style="42" bestFit="1" customWidth="1"/>
    <col min="10482" max="10482" width="6.7109375" style="42" bestFit="1" customWidth="1"/>
    <col min="10483" max="10483" width="7.140625" style="42" bestFit="1" customWidth="1"/>
    <col min="10484" max="10484" width="4.5703125" style="42" bestFit="1" customWidth="1"/>
    <col min="10485" max="10485" width="7.140625" style="42" bestFit="1" customWidth="1"/>
    <col min="10486" max="10486" width="6.85546875" style="42" bestFit="1" customWidth="1"/>
    <col min="10487" max="10487" width="24.28515625" style="42" customWidth="1"/>
    <col min="10488" max="10488" width="10.7109375" style="42" customWidth="1"/>
    <col min="10489" max="10489" width="18.28515625" style="42" customWidth="1"/>
    <col min="10490" max="10490" width="8.140625" style="42" bestFit="1" customWidth="1"/>
    <col min="10491" max="10491" width="9.85546875" style="42" bestFit="1" customWidth="1"/>
    <col min="10492" max="10492" width="8.28515625" style="42" bestFit="1" customWidth="1"/>
    <col min="10493" max="10493" width="12.85546875" style="42" bestFit="1" customWidth="1"/>
    <col min="10494" max="10494" width="7.28515625" style="42" bestFit="1" customWidth="1"/>
    <col min="10495" max="10495" width="6.140625" style="42" bestFit="1" customWidth="1"/>
    <col min="10496" max="10496" width="10.42578125" style="42" bestFit="1" customWidth="1"/>
    <col min="10497" max="10702" width="9.140625" style="42"/>
    <col min="10703" max="10703" width="7.140625" style="42" bestFit="1" customWidth="1"/>
    <col min="10704" max="10704" width="4.28515625" style="42" bestFit="1" customWidth="1"/>
    <col min="10705" max="10706" width="13.140625" style="42" bestFit="1" customWidth="1"/>
    <col min="10707" max="10707" width="7.42578125" style="42" bestFit="1" customWidth="1"/>
    <col min="10708" max="10708" width="5.140625" style="42" bestFit="1" customWidth="1"/>
    <col min="10709" max="10709" width="9.28515625" style="42" bestFit="1" customWidth="1"/>
    <col min="10710" max="10710" width="9" style="42" bestFit="1" customWidth="1"/>
    <col min="10711" max="10711" width="6.140625" style="42" bestFit="1" customWidth="1"/>
    <col min="10712" max="10712" width="9.5703125" style="42" bestFit="1" customWidth="1"/>
    <col min="10713" max="10713" width="8.85546875" style="42" bestFit="1" customWidth="1"/>
    <col min="10714" max="10714" width="21" style="42" bestFit="1" customWidth="1"/>
    <col min="10715" max="10715" width="10.5703125" style="42" bestFit="1" customWidth="1"/>
    <col min="10716" max="10716" width="21.5703125" style="42" bestFit="1" customWidth="1"/>
    <col min="10717" max="10717" width="12.7109375" style="42" bestFit="1" customWidth="1"/>
    <col min="10718" max="10718" width="6.140625" style="42" bestFit="1" customWidth="1"/>
    <col min="10719" max="10719" width="7.42578125" style="42" bestFit="1" customWidth="1"/>
    <col min="10720" max="10720" width="8.42578125" style="42" bestFit="1" customWidth="1"/>
    <col min="10721" max="10721" width="11.42578125" style="42" bestFit="1" customWidth="1"/>
    <col min="10722" max="10722" width="7.42578125" style="42" bestFit="1" customWidth="1"/>
    <col min="10723" max="10723" width="15.5703125" style="42" bestFit="1" customWidth="1"/>
    <col min="10724" max="10724" width="10.42578125" style="42" bestFit="1" customWidth="1"/>
    <col min="10725" max="10725" width="9.5703125" style="42" customWidth="1"/>
    <col min="10726" max="10726" width="8" style="42" bestFit="1" customWidth="1"/>
    <col min="10727" max="10727" width="17" style="42" bestFit="1" customWidth="1"/>
    <col min="10728" max="10728" width="6.140625" style="42" bestFit="1" customWidth="1"/>
    <col min="10729" max="10729" width="20.28515625" style="42" bestFit="1" customWidth="1"/>
    <col min="10730" max="10730" width="26.42578125" style="42" bestFit="1" customWidth="1"/>
    <col min="10731" max="10731" width="7.42578125" style="42" bestFit="1" customWidth="1"/>
    <col min="10732" max="10732" width="6.42578125" style="42" bestFit="1" customWidth="1"/>
    <col min="10733" max="10733" width="18.42578125" style="42" bestFit="1" customWidth="1"/>
    <col min="10734" max="10734" width="12" style="42" bestFit="1" customWidth="1"/>
    <col min="10735" max="10735" width="34.140625" style="42" bestFit="1" customWidth="1"/>
    <col min="10736" max="10736" width="12.28515625" style="42" bestFit="1" customWidth="1"/>
    <col min="10737" max="10737" width="8.85546875" style="42" bestFit="1" customWidth="1"/>
    <col min="10738" max="10738" width="6.7109375" style="42" bestFit="1" customWidth="1"/>
    <col min="10739" max="10739" width="7.140625" style="42" bestFit="1" customWidth="1"/>
    <col min="10740" max="10740" width="4.5703125" style="42" bestFit="1" customWidth="1"/>
    <col min="10741" max="10741" width="7.140625" style="42" bestFit="1" customWidth="1"/>
    <col min="10742" max="10742" width="6.85546875" style="42" bestFit="1" customWidth="1"/>
    <col min="10743" max="10743" width="24.28515625" style="42" customWidth="1"/>
    <col min="10744" max="10744" width="10.7109375" style="42" customWidth="1"/>
    <col min="10745" max="10745" width="18.28515625" style="42" customWidth="1"/>
    <col min="10746" max="10746" width="8.140625" style="42" bestFit="1" customWidth="1"/>
    <col min="10747" max="10747" width="9.85546875" style="42" bestFit="1" customWidth="1"/>
    <col min="10748" max="10748" width="8.28515625" style="42" bestFit="1" customWidth="1"/>
    <col min="10749" max="10749" width="12.85546875" style="42" bestFit="1" customWidth="1"/>
    <col min="10750" max="10750" width="7.28515625" style="42" bestFit="1" customWidth="1"/>
    <col min="10751" max="10751" width="6.140625" style="42" bestFit="1" customWidth="1"/>
    <col min="10752" max="10752" width="10.42578125" style="42" bestFit="1" customWidth="1"/>
    <col min="10753" max="10958" width="9.140625" style="42"/>
    <col min="10959" max="10959" width="7.140625" style="42" bestFit="1" customWidth="1"/>
    <col min="10960" max="10960" width="4.28515625" style="42" bestFit="1" customWidth="1"/>
    <col min="10961" max="10962" width="13.140625" style="42" bestFit="1" customWidth="1"/>
    <col min="10963" max="10963" width="7.42578125" style="42" bestFit="1" customWidth="1"/>
    <col min="10964" max="10964" width="5.140625" style="42" bestFit="1" customWidth="1"/>
    <col min="10965" max="10965" width="9.28515625" style="42" bestFit="1" customWidth="1"/>
    <col min="10966" max="10966" width="9" style="42" bestFit="1" customWidth="1"/>
    <col min="10967" max="10967" width="6.140625" style="42" bestFit="1" customWidth="1"/>
    <col min="10968" max="10968" width="9.5703125" style="42" bestFit="1" customWidth="1"/>
    <col min="10969" max="10969" width="8.85546875" style="42" bestFit="1" customWidth="1"/>
    <col min="10970" max="10970" width="21" style="42" bestFit="1" customWidth="1"/>
    <col min="10971" max="10971" width="10.5703125" style="42" bestFit="1" customWidth="1"/>
    <col min="10972" max="10972" width="21.5703125" style="42" bestFit="1" customWidth="1"/>
    <col min="10973" max="10973" width="12.7109375" style="42" bestFit="1" customWidth="1"/>
    <col min="10974" max="10974" width="6.140625" style="42" bestFit="1" customWidth="1"/>
    <col min="10975" max="10975" width="7.42578125" style="42" bestFit="1" customWidth="1"/>
    <col min="10976" max="10976" width="8.42578125" style="42" bestFit="1" customWidth="1"/>
    <col min="10977" max="10977" width="11.42578125" style="42" bestFit="1" customWidth="1"/>
    <col min="10978" max="10978" width="7.42578125" style="42" bestFit="1" customWidth="1"/>
    <col min="10979" max="10979" width="15.5703125" style="42" bestFit="1" customWidth="1"/>
    <col min="10980" max="10980" width="10.42578125" style="42" bestFit="1" customWidth="1"/>
    <col min="10981" max="10981" width="9.5703125" style="42" customWidth="1"/>
    <col min="10982" max="10982" width="8" style="42" bestFit="1" customWidth="1"/>
    <col min="10983" max="10983" width="17" style="42" bestFit="1" customWidth="1"/>
    <col min="10984" max="10984" width="6.140625" style="42" bestFit="1" customWidth="1"/>
    <col min="10985" max="10985" width="20.28515625" style="42" bestFit="1" customWidth="1"/>
    <col min="10986" max="10986" width="26.42578125" style="42" bestFit="1" customWidth="1"/>
    <col min="10987" max="10987" width="7.42578125" style="42" bestFit="1" customWidth="1"/>
    <col min="10988" max="10988" width="6.42578125" style="42" bestFit="1" customWidth="1"/>
    <col min="10989" max="10989" width="18.42578125" style="42" bestFit="1" customWidth="1"/>
    <col min="10990" max="10990" width="12" style="42" bestFit="1" customWidth="1"/>
    <col min="10991" max="10991" width="34.140625" style="42" bestFit="1" customWidth="1"/>
    <col min="10992" max="10992" width="12.28515625" style="42" bestFit="1" customWidth="1"/>
    <col min="10993" max="10993" width="8.85546875" style="42" bestFit="1" customWidth="1"/>
    <col min="10994" max="10994" width="6.7109375" style="42" bestFit="1" customWidth="1"/>
    <col min="10995" max="10995" width="7.140625" style="42" bestFit="1" customWidth="1"/>
    <col min="10996" max="10996" width="4.5703125" style="42" bestFit="1" customWidth="1"/>
    <col min="10997" max="10997" width="7.140625" style="42" bestFit="1" customWidth="1"/>
    <col min="10998" max="10998" width="6.85546875" style="42" bestFit="1" customWidth="1"/>
    <col min="10999" max="10999" width="24.28515625" style="42" customWidth="1"/>
    <col min="11000" max="11000" width="10.7109375" style="42" customWidth="1"/>
    <col min="11001" max="11001" width="18.28515625" style="42" customWidth="1"/>
    <col min="11002" max="11002" width="8.140625" style="42" bestFit="1" customWidth="1"/>
    <col min="11003" max="11003" width="9.85546875" style="42" bestFit="1" customWidth="1"/>
    <col min="11004" max="11004" width="8.28515625" style="42" bestFit="1" customWidth="1"/>
    <col min="11005" max="11005" width="12.85546875" style="42" bestFit="1" customWidth="1"/>
    <col min="11006" max="11006" width="7.28515625" style="42" bestFit="1" customWidth="1"/>
    <col min="11007" max="11007" width="6.140625" style="42" bestFit="1" customWidth="1"/>
    <col min="11008" max="11008" width="10.42578125" style="42" bestFit="1" customWidth="1"/>
    <col min="11009" max="11214" width="9.140625" style="42"/>
    <col min="11215" max="11215" width="7.140625" style="42" bestFit="1" customWidth="1"/>
    <col min="11216" max="11216" width="4.28515625" style="42" bestFit="1" customWidth="1"/>
    <col min="11217" max="11218" width="13.140625" style="42" bestFit="1" customWidth="1"/>
    <col min="11219" max="11219" width="7.42578125" style="42" bestFit="1" customWidth="1"/>
    <col min="11220" max="11220" width="5.140625" style="42" bestFit="1" customWidth="1"/>
    <col min="11221" max="11221" width="9.28515625" style="42" bestFit="1" customWidth="1"/>
    <col min="11222" max="11222" width="9" style="42" bestFit="1" customWidth="1"/>
    <col min="11223" max="11223" width="6.140625" style="42" bestFit="1" customWidth="1"/>
    <col min="11224" max="11224" width="9.5703125" style="42" bestFit="1" customWidth="1"/>
    <col min="11225" max="11225" width="8.85546875" style="42" bestFit="1" customWidth="1"/>
    <col min="11226" max="11226" width="21" style="42" bestFit="1" customWidth="1"/>
    <col min="11227" max="11227" width="10.5703125" style="42" bestFit="1" customWidth="1"/>
    <col min="11228" max="11228" width="21.5703125" style="42" bestFit="1" customWidth="1"/>
    <col min="11229" max="11229" width="12.7109375" style="42" bestFit="1" customWidth="1"/>
    <col min="11230" max="11230" width="6.140625" style="42" bestFit="1" customWidth="1"/>
    <col min="11231" max="11231" width="7.42578125" style="42" bestFit="1" customWidth="1"/>
    <col min="11232" max="11232" width="8.42578125" style="42" bestFit="1" customWidth="1"/>
    <col min="11233" max="11233" width="11.42578125" style="42" bestFit="1" customWidth="1"/>
    <col min="11234" max="11234" width="7.42578125" style="42" bestFit="1" customWidth="1"/>
    <col min="11235" max="11235" width="15.5703125" style="42" bestFit="1" customWidth="1"/>
    <col min="11236" max="11236" width="10.42578125" style="42" bestFit="1" customWidth="1"/>
    <col min="11237" max="11237" width="9.5703125" style="42" customWidth="1"/>
    <col min="11238" max="11238" width="8" style="42" bestFit="1" customWidth="1"/>
    <col min="11239" max="11239" width="17" style="42" bestFit="1" customWidth="1"/>
    <col min="11240" max="11240" width="6.140625" style="42" bestFit="1" customWidth="1"/>
    <col min="11241" max="11241" width="20.28515625" style="42" bestFit="1" customWidth="1"/>
    <col min="11242" max="11242" width="26.42578125" style="42" bestFit="1" customWidth="1"/>
    <col min="11243" max="11243" width="7.42578125" style="42" bestFit="1" customWidth="1"/>
    <col min="11244" max="11244" width="6.42578125" style="42" bestFit="1" customWidth="1"/>
    <col min="11245" max="11245" width="18.42578125" style="42" bestFit="1" customWidth="1"/>
    <col min="11246" max="11246" width="12" style="42" bestFit="1" customWidth="1"/>
    <col min="11247" max="11247" width="34.140625" style="42" bestFit="1" customWidth="1"/>
    <col min="11248" max="11248" width="12.28515625" style="42" bestFit="1" customWidth="1"/>
    <col min="11249" max="11249" width="8.85546875" style="42" bestFit="1" customWidth="1"/>
    <col min="11250" max="11250" width="6.7109375" style="42" bestFit="1" customWidth="1"/>
    <col min="11251" max="11251" width="7.140625" style="42" bestFit="1" customWidth="1"/>
    <col min="11252" max="11252" width="4.5703125" style="42" bestFit="1" customWidth="1"/>
    <col min="11253" max="11253" width="7.140625" style="42" bestFit="1" customWidth="1"/>
    <col min="11254" max="11254" width="6.85546875" style="42" bestFit="1" customWidth="1"/>
    <col min="11255" max="11255" width="24.28515625" style="42" customWidth="1"/>
    <col min="11256" max="11256" width="10.7109375" style="42" customWidth="1"/>
    <col min="11257" max="11257" width="18.28515625" style="42" customWidth="1"/>
    <col min="11258" max="11258" width="8.140625" style="42" bestFit="1" customWidth="1"/>
    <col min="11259" max="11259" width="9.85546875" style="42" bestFit="1" customWidth="1"/>
    <col min="11260" max="11260" width="8.28515625" style="42" bestFit="1" customWidth="1"/>
    <col min="11261" max="11261" width="12.85546875" style="42" bestFit="1" customWidth="1"/>
    <col min="11262" max="11262" width="7.28515625" style="42" bestFit="1" customWidth="1"/>
    <col min="11263" max="11263" width="6.140625" style="42" bestFit="1" customWidth="1"/>
    <col min="11264" max="11264" width="10.42578125" style="42" bestFit="1" customWidth="1"/>
    <col min="11265" max="11470" width="9.140625" style="42"/>
    <col min="11471" max="11471" width="7.140625" style="42" bestFit="1" customWidth="1"/>
    <col min="11472" max="11472" width="4.28515625" style="42" bestFit="1" customWidth="1"/>
    <col min="11473" max="11474" width="13.140625" style="42" bestFit="1" customWidth="1"/>
    <col min="11475" max="11475" width="7.42578125" style="42" bestFit="1" customWidth="1"/>
    <col min="11476" max="11476" width="5.140625" style="42" bestFit="1" customWidth="1"/>
    <col min="11477" max="11477" width="9.28515625" style="42" bestFit="1" customWidth="1"/>
    <col min="11478" max="11478" width="9" style="42" bestFit="1" customWidth="1"/>
    <col min="11479" max="11479" width="6.140625" style="42" bestFit="1" customWidth="1"/>
    <col min="11480" max="11480" width="9.5703125" style="42" bestFit="1" customWidth="1"/>
    <col min="11481" max="11481" width="8.85546875" style="42" bestFit="1" customWidth="1"/>
    <col min="11482" max="11482" width="21" style="42" bestFit="1" customWidth="1"/>
    <col min="11483" max="11483" width="10.5703125" style="42" bestFit="1" customWidth="1"/>
    <col min="11484" max="11484" width="21.5703125" style="42" bestFit="1" customWidth="1"/>
    <col min="11485" max="11485" width="12.7109375" style="42" bestFit="1" customWidth="1"/>
    <col min="11486" max="11486" width="6.140625" style="42" bestFit="1" customWidth="1"/>
    <col min="11487" max="11487" width="7.42578125" style="42" bestFit="1" customWidth="1"/>
    <col min="11488" max="11488" width="8.42578125" style="42" bestFit="1" customWidth="1"/>
    <col min="11489" max="11489" width="11.42578125" style="42" bestFit="1" customWidth="1"/>
    <col min="11490" max="11490" width="7.42578125" style="42" bestFit="1" customWidth="1"/>
    <col min="11491" max="11491" width="15.5703125" style="42" bestFit="1" customWidth="1"/>
    <col min="11492" max="11492" width="10.42578125" style="42" bestFit="1" customWidth="1"/>
    <col min="11493" max="11493" width="9.5703125" style="42" customWidth="1"/>
    <col min="11494" max="11494" width="8" style="42" bestFit="1" customWidth="1"/>
    <col min="11495" max="11495" width="17" style="42" bestFit="1" customWidth="1"/>
    <col min="11496" max="11496" width="6.140625" style="42" bestFit="1" customWidth="1"/>
    <col min="11497" max="11497" width="20.28515625" style="42" bestFit="1" customWidth="1"/>
    <col min="11498" max="11498" width="26.42578125" style="42" bestFit="1" customWidth="1"/>
    <col min="11499" max="11499" width="7.42578125" style="42" bestFit="1" customWidth="1"/>
    <col min="11500" max="11500" width="6.42578125" style="42" bestFit="1" customWidth="1"/>
    <col min="11501" max="11501" width="18.42578125" style="42" bestFit="1" customWidth="1"/>
    <col min="11502" max="11502" width="12" style="42" bestFit="1" customWidth="1"/>
    <col min="11503" max="11503" width="34.140625" style="42" bestFit="1" customWidth="1"/>
    <col min="11504" max="11504" width="12.28515625" style="42" bestFit="1" customWidth="1"/>
    <col min="11505" max="11505" width="8.85546875" style="42" bestFit="1" customWidth="1"/>
    <col min="11506" max="11506" width="6.7109375" style="42" bestFit="1" customWidth="1"/>
    <col min="11507" max="11507" width="7.140625" style="42" bestFit="1" customWidth="1"/>
    <col min="11508" max="11508" width="4.5703125" style="42" bestFit="1" customWidth="1"/>
    <col min="11509" max="11509" width="7.140625" style="42" bestFit="1" customWidth="1"/>
    <col min="11510" max="11510" width="6.85546875" style="42" bestFit="1" customWidth="1"/>
    <col min="11511" max="11511" width="24.28515625" style="42" customWidth="1"/>
    <col min="11512" max="11512" width="10.7109375" style="42" customWidth="1"/>
    <col min="11513" max="11513" width="18.28515625" style="42" customWidth="1"/>
    <col min="11514" max="11514" width="8.140625" style="42" bestFit="1" customWidth="1"/>
    <col min="11515" max="11515" width="9.85546875" style="42" bestFit="1" customWidth="1"/>
    <col min="11516" max="11516" width="8.28515625" style="42" bestFit="1" customWidth="1"/>
    <col min="11517" max="11517" width="12.85546875" style="42" bestFit="1" customWidth="1"/>
    <col min="11518" max="11518" width="7.28515625" style="42" bestFit="1" customWidth="1"/>
    <col min="11519" max="11519" width="6.140625" style="42" bestFit="1" customWidth="1"/>
    <col min="11520" max="11520" width="10.42578125" style="42" bestFit="1" customWidth="1"/>
    <col min="11521" max="11726" width="9.140625" style="42"/>
    <col min="11727" max="11727" width="7.140625" style="42" bestFit="1" customWidth="1"/>
    <col min="11728" max="11728" width="4.28515625" style="42" bestFit="1" customWidth="1"/>
    <col min="11729" max="11730" width="13.140625" style="42" bestFit="1" customWidth="1"/>
    <col min="11731" max="11731" width="7.42578125" style="42" bestFit="1" customWidth="1"/>
    <col min="11732" max="11732" width="5.140625" style="42" bestFit="1" customWidth="1"/>
    <col min="11733" max="11733" width="9.28515625" style="42" bestFit="1" customWidth="1"/>
    <col min="11734" max="11734" width="9" style="42" bestFit="1" customWidth="1"/>
    <col min="11735" max="11735" width="6.140625" style="42" bestFit="1" customWidth="1"/>
    <col min="11736" max="11736" width="9.5703125" style="42" bestFit="1" customWidth="1"/>
    <col min="11737" max="11737" width="8.85546875" style="42" bestFit="1" customWidth="1"/>
    <col min="11738" max="11738" width="21" style="42" bestFit="1" customWidth="1"/>
    <col min="11739" max="11739" width="10.5703125" style="42" bestFit="1" customWidth="1"/>
    <col min="11740" max="11740" width="21.5703125" style="42" bestFit="1" customWidth="1"/>
    <col min="11741" max="11741" width="12.7109375" style="42" bestFit="1" customWidth="1"/>
    <col min="11742" max="11742" width="6.140625" style="42" bestFit="1" customWidth="1"/>
    <col min="11743" max="11743" width="7.42578125" style="42" bestFit="1" customWidth="1"/>
    <col min="11744" max="11744" width="8.42578125" style="42" bestFit="1" customWidth="1"/>
    <col min="11745" max="11745" width="11.42578125" style="42" bestFit="1" customWidth="1"/>
    <col min="11746" max="11746" width="7.42578125" style="42" bestFit="1" customWidth="1"/>
    <col min="11747" max="11747" width="15.5703125" style="42" bestFit="1" customWidth="1"/>
    <col min="11748" max="11748" width="10.42578125" style="42" bestFit="1" customWidth="1"/>
    <col min="11749" max="11749" width="9.5703125" style="42" customWidth="1"/>
    <col min="11750" max="11750" width="8" style="42" bestFit="1" customWidth="1"/>
    <col min="11751" max="11751" width="17" style="42" bestFit="1" customWidth="1"/>
    <col min="11752" max="11752" width="6.140625" style="42" bestFit="1" customWidth="1"/>
    <col min="11753" max="11753" width="20.28515625" style="42" bestFit="1" customWidth="1"/>
    <col min="11754" max="11754" width="26.42578125" style="42" bestFit="1" customWidth="1"/>
    <col min="11755" max="11755" width="7.42578125" style="42" bestFit="1" customWidth="1"/>
    <col min="11756" max="11756" width="6.42578125" style="42" bestFit="1" customWidth="1"/>
    <col min="11757" max="11757" width="18.42578125" style="42" bestFit="1" customWidth="1"/>
    <col min="11758" max="11758" width="12" style="42" bestFit="1" customWidth="1"/>
    <col min="11759" max="11759" width="34.140625" style="42" bestFit="1" customWidth="1"/>
    <col min="11760" max="11760" width="12.28515625" style="42" bestFit="1" customWidth="1"/>
    <col min="11761" max="11761" width="8.85546875" style="42" bestFit="1" customWidth="1"/>
    <col min="11762" max="11762" width="6.7109375" style="42" bestFit="1" customWidth="1"/>
    <col min="11763" max="11763" width="7.140625" style="42" bestFit="1" customWidth="1"/>
    <col min="11764" max="11764" width="4.5703125" style="42" bestFit="1" customWidth="1"/>
    <col min="11765" max="11765" width="7.140625" style="42" bestFit="1" customWidth="1"/>
    <col min="11766" max="11766" width="6.85546875" style="42" bestFit="1" customWidth="1"/>
    <col min="11767" max="11767" width="24.28515625" style="42" customWidth="1"/>
    <col min="11768" max="11768" width="10.7109375" style="42" customWidth="1"/>
    <col min="11769" max="11769" width="18.28515625" style="42" customWidth="1"/>
    <col min="11770" max="11770" width="8.140625" style="42" bestFit="1" customWidth="1"/>
    <col min="11771" max="11771" width="9.85546875" style="42" bestFit="1" customWidth="1"/>
    <col min="11772" max="11772" width="8.28515625" style="42" bestFit="1" customWidth="1"/>
    <col min="11773" max="11773" width="12.85546875" style="42" bestFit="1" customWidth="1"/>
    <col min="11774" max="11774" width="7.28515625" style="42" bestFit="1" customWidth="1"/>
    <col min="11775" max="11775" width="6.140625" style="42" bestFit="1" customWidth="1"/>
    <col min="11776" max="11776" width="10.42578125" style="42" bestFit="1" customWidth="1"/>
    <col min="11777" max="11982" width="9.140625" style="42"/>
    <col min="11983" max="11983" width="7.140625" style="42" bestFit="1" customWidth="1"/>
    <col min="11984" max="11984" width="4.28515625" style="42" bestFit="1" customWidth="1"/>
    <col min="11985" max="11986" width="13.140625" style="42" bestFit="1" customWidth="1"/>
    <col min="11987" max="11987" width="7.42578125" style="42" bestFit="1" customWidth="1"/>
    <col min="11988" max="11988" width="5.140625" style="42" bestFit="1" customWidth="1"/>
    <col min="11989" max="11989" width="9.28515625" style="42" bestFit="1" customWidth="1"/>
    <col min="11990" max="11990" width="9" style="42" bestFit="1" customWidth="1"/>
    <col min="11991" max="11991" width="6.140625" style="42" bestFit="1" customWidth="1"/>
    <col min="11992" max="11992" width="9.5703125" style="42" bestFit="1" customWidth="1"/>
    <col min="11993" max="11993" width="8.85546875" style="42" bestFit="1" customWidth="1"/>
    <col min="11994" max="11994" width="21" style="42" bestFit="1" customWidth="1"/>
    <col min="11995" max="11995" width="10.5703125" style="42" bestFit="1" customWidth="1"/>
    <col min="11996" max="11996" width="21.5703125" style="42" bestFit="1" customWidth="1"/>
    <col min="11997" max="11997" width="12.7109375" style="42" bestFit="1" customWidth="1"/>
    <col min="11998" max="11998" width="6.140625" style="42" bestFit="1" customWidth="1"/>
    <col min="11999" max="11999" width="7.42578125" style="42" bestFit="1" customWidth="1"/>
    <col min="12000" max="12000" width="8.42578125" style="42" bestFit="1" customWidth="1"/>
    <col min="12001" max="12001" width="11.42578125" style="42" bestFit="1" customWidth="1"/>
    <col min="12002" max="12002" width="7.42578125" style="42" bestFit="1" customWidth="1"/>
    <col min="12003" max="12003" width="15.5703125" style="42" bestFit="1" customWidth="1"/>
    <col min="12004" max="12004" width="10.42578125" style="42" bestFit="1" customWidth="1"/>
    <col min="12005" max="12005" width="9.5703125" style="42" customWidth="1"/>
    <col min="12006" max="12006" width="8" style="42" bestFit="1" customWidth="1"/>
    <col min="12007" max="12007" width="17" style="42" bestFit="1" customWidth="1"/>
    <col min="12008" max="12008" width="6.140625" style="42" bestFit="1" customWidth="1"/>
    <col min="12009" max="12009" width="20.28515625" style="42" bestFit="1" customWidth="1"/>
    <col min="12010" max="12010" width="26.42578125" style="42" bestFit="1" customWidth="1"/>
    <col min="12011" max="12011" width="7.42578125" style="42" bestFit="1" customWidth="1"/>
    <col min="12012" max="12012" width="6.42578125" style="42" bestFit="1" customWidth="1"/>
    <col min="12013" max="12013" width="18.42578125" style="42" bestFit="1" customWidth="1"/>
    <col min="12014" max="12014" width="12" style="42" bestFit="1" customWidth="1"/>
    <col min="12015" max="12015" width="34.140625" style="42" bestFit="1" customWidth="1"/>
    <col min="12016" max="12016" width="12.28515625" style="42" bestFit="1" customWidth="1"/>
    <col min="12017" max="12017" width="8.85546875" style="42" bestFit="1" customWidth="1"/>
    <col min="12018" max="12018" width="6.7109375" style="42" bestFit="1" customWidth="1"/>
    <col min="12019" max="12019" width="7.140625" style="42" bestFit="1" customWidth="1"/>
    <col min="12020" max="12020" width="4.5703125" style="42" bestFit="1" customWidth="1"/>
    <col min="12021" max="12021" width="7.140625" style="42" bestFit="1" customWidth="1"/>
    <col min="12022" max="12022" width="6.85546875" style="42" bestFit="1" customWidth="1"/>
    <col min="12023" max="12023" width="24.28515625" style="42" customWidth="1"/>
    <col min="12024" max="12024" width="10.7109375" style="42" customWidth="1"/>
    <col min="12025" max="12025" width="18.28515625" style="42" customWidth="1"/>
    <col min="12026" max="12026" width="8.140625" style="42" bestFit="1" customWidth="1"/>
    <col min="12027" max="12027" width="9.85546875" style="42" bestFit="1" customWidth="1"/>
    <col min="12028" max="12028" width="8.28515625" style="42" bestFit="1" customWidth="1"/>
    <col min="12029" max="12029" width="12.85546875" style="42" bestFit="1" customWidth="1"/>
    <col min="12030" max="12030" width="7.28515625" style="42" bestFit="1" customWidth="1"/>
    <col min="12031" max="12031" width="6.140625" style="42" bestFit="1" customWidth="1"/>
    <col min="12032" max="12032" width="10.42578125" style="42" bestFit="1" customWidth="1"/>
    <col min="12033" max="12238" width="9.140625" style="42"/>
    <col min="12239" max="12239" width="7.140625" style="42" bestFit="1" customWidth="1"/>
    <col min="12240" max="12240" width="4.28515625" style="42" bestFit="1" customWidth="1"/>
    <col min="12241" max="12242" width="13.140625" style="42" bestFit="1" customWidth="1"/>
    <col min="12243" max="12243" width="7.42578125" style="42" bestFit="1" customWidth="1"/>
    <col min="12244" max="12244" width="5.140625" style="42" bestFit="1" customWidth="1"/>
    <col min="12245" max="12245" width="9.28515625" style="42" bestFit="1" customWidth="1"/>
    <col min="12246" max="12246" width="9" style="42" bestFit="1" customWidth="1"/>
    <col min="12247" max="12247" width="6.140625" style="42" bestFit="1" customWidth="1"/>
    <col min="12248" max="12248" width="9.5703125" style="42" bestFit="1" customWidth="1"/>
    <col min="12249" max="12249" width="8.85546875" style="42" bestFit="1" customWidth="1"/>
    <col min="12250" max="12250" width="21" style="42" bestFit="1" customWidth="1"/>
    <col min="12251" max="12251" width="10.5703125" style="42" bestFit="1" customWidth="1"/>
    <col min="12252" max="12252" width="21.5703125" style="42" bestFit="1" customWidth="1"/>
    <col min="12253" max="12253" width="12.7109375" style="42" bestFit="1" customWidth="1"/>
    <col min="12254" max="12254" width="6.140625" style="42" bestFit="1" customWidth="1"/>
    <col min="12255" max="12255" width="7.42578125" style="42" bestFit="1" customWidth="1"/>
    <col min="12256" max="12256" width="8.42578125" style="42" bestFit="1" customWidth="1"/>
    <col min="12257" max="12257" width="11.42578125" style="42" bestFit="1" customWidth="1"/>
    <col min="12258" max="12258" width="7.42578125" style="42" bestFit="1" customWidth="1"/>
    <col min="12259" max="12259" width="15.5703125" style="42" bestFit="1" customWidth="1"/>
    <col min="12260" max="12260" width="10.42578125" style="42" bestFit="1" customWidth="1"/>
    <col min="12261" max="12261" width="9.5703125" style="42" customWidth="1"/>
    <col min="12262" max="12262" width="8" style="42" bestFit="1" customWidth="1"/>
    <col min="12263" max="12263" width="17" style="42" bestFit="1" customWidth="1"/>
    <col min="12264" max="12264" width="6.140625" style="42" bestFit="1" customWidth="1"/>
    <col min="12265" max="12265" width="20.28515625" style="42" bestFit="1" customWidth="1"/>
    <col min="12266" max="12266" width="26.42578125" style="42" bestFit="1" customWidth="1"/>
    <col min="12267" max="12267" width="7.42578125" style="42" bestFit="1" customWidth="1"/>
    <col min="12268" max="12268" width="6.42578125" style="42" bestFit="1" customWidth="1"/>
    <col min="12269" max="12269" width="18.42578125" style="42" bestFit="1" customWidth="1"/>
    <col min="12270" max="12270" width="12" style="42" bestFit="1" customWidth="1"/>
    <col min="12271" max="12271" width="34.140625" style="42" bestFit="1" customWidth="1"/>
    <col min="12272" max="12272" width="12.28515625" style="42" bestFit="1" customWidth="1"/>
    <col min="12273" max="12273" width="8.85546875" style="42" bestFit="1" customWidth="1"/>
    <col min="12274" max="12274" width="6.7109375" style="42" bestFit="1" customWidth="1"/>
    <col min="12275" max="12275" width="7.140625" style="42" bestFit="1" customWidth="1"/>
    <col min="12276" max="12276" width="4.5703125" style="42" bestFit="1" customWidth="1"/>
    <col min="12277" max="12277" width="7.140625" style="42" bestFit="1" customWidth="1"/>
    <col min="12278" max="12278" width="6.85546875" style="42" bestFit="1" customWidth="1"/>
    <col min="12279" max="12279" width="24.28515625" style="42" customWidth="1"/>
    <col min="12280" max="12280" width="10.7109375" style="42" customWidth="1"/>
    <col min="12281" max="12281" width="18.28515625" style="42" customWidth="1"/>
    <col min="12282" max="12282" width="8.140625" style="42" bestFit="1" customWidth="1"/>
    <col min="12283" max="12283" width="9.85546875" style="42" bestFit="1" customWidth="1"/>
    <col min="12284" max="12284" width="8.28515625" style="42" bestFit="1" customWidth="1"/>
    <col min="12285" max="12285" width="12.85546875" style="42" bestFit="1" customWidth="1"/>
    <col min="12286" max="12286" width="7.28515625" style="42" bestFit="1" customWidth="1"/>
    <col min="12287" max="12287" width="6.140625" style="42" bestFit="1" customWidth="1"/>
    <col min="12288" max="12288" width="10.42578125" style="42" bestFit="1" customWidth="1"/>
    <col min="12289" max="12494" width="9.140625" style="42"/>
    <col min="12495" max="12495" width="7.140625" style="42" bestFit="1" customWidth="1"/>
    <col min="12496" max="12496" width="4.28515625" style="42" bestFit="1" customWidth="1"/>
    <col min="12497" max="12498" width="13.140625" style="42" bestFit="1" customWidth="1"/>
    <col min="12499" max="12499" width="7.42578125" style="42" bestFit="1" customWidth="1"/>
    <col min="12500" max="12500" width="5.140625" style="42" bestFit="1" customWidth="1"/>
    <col min="12501" max="12501" width="9.28515625" style="42" bestFit="1" customWidth="1"/>
    <col min="12502" max="12502" width="9" style="42" bestFit="1" customWidth="1"/>
    <col min="12503" max="12503" width="6.140625" style="42" bestFit="1" customWidth="1"/>
    <col min="12504" max="12504" width="9.5703125" style="42" bestFit="1" customWidth="1"/>
    <col min="12505" max="12505" width="8.85546875" style="42" bestFit="1" customWidth="1"/>
    <col min="12506" max="12506" width="21" style="42" bestFit="1" customWidth="1"/>
    <col min="12507" max="12507" width="10.5703125" style="42" bestFit="1" customWidth="1"/>
    <col min="12508" max="12508" width="21.5703125" style="42" bestFit="1" customWidth="1"/>
    <col min="12509" max="12509" width="12.7109375" style="42" bestFit="1" customWidth="1"/>
    <col min="12510" max="12510" width="6.140625" style="42" bestFit="1" customWidth="1"/>
    <col min="12511" max="12511" width="7.42578125" style="42" bestFit="1" customWidth="1"/>
    <col min="12512" max="12512" width="8.42578125" style="42" bestFit="1" customWidth="1"/>
    <col min="12513" max="12513" width="11.42578125" style="42" bestFit="1" customWidth="1"/>
    <col min="12514" max="12514" width="7.42578125" style="42" bestFit="1" customWidth="1"/>
    <col min="12515" max="12515" width="15.5703125" style="42" bestFit="1" customWidth="1"/>
    <col min="12516" max="12516" width="10.42578125" style="42" bestFit="1" customWidth="1"/>
    <col min="12517" max="12517" width="9.5703125" style="42" customWidth="1"/>
    <col min="12518" max="12518" width="8" style="42" bestFit="1" customWidth="1"/>
    <col min="12519" max="12519" width="17" style="42" bestFit="1" customWidth="1"/>
    <col min="12520" max="12520" width="6.140625" style="42" bestFit="1" customWidth="1"/>
    <col min="12521" max="12521" width="20.28515625" style="42" bestFit="1" customWidth="1"/>
    <col min="12522" max="12522" width="26.42578125" style="42" bestFit="1" customWidth="1"/>
    <col min="12523" max="12523" width="7.42578125" style="42" bestFit="1" customWidth="1"/>
    <col min="12524" max="12524" width="6.42578125" style="42" bestFit="1" customWidth="1"/>
    <col min="12525" max="12525" width="18.42578125" style="42" bestFit="1" customWidth="1"/>
    <col min="12526" max="12526" width="12" style="42" bestFit="1" customWidth="1"/>
    <col min="12527" max="12527" width="34.140625" style="42" bestFit="1" customWidth="1"/>
    <col min="12528" max="12528" width="12.28515625" style="42" bestFit="1" customWidth="1"/>
    <col min="12529" max="12529" width="8.85546875" style="42" bestFit="1" customWidth="1"/>
    <col min="12530" max="12530" width="6.7109375" style="42" bestFit="1" customWidth="1"/>
    <col min="12531" max="12531" width="7.140625" style="42" bestFit="1" customWidth="1"/>
    <col min="12532" max="12532" width="4.5703125" style="42" bestFit="1" customWidth="1"/>
    <col min="12533" max="12533" width="7.140625" style="42" bestFit="1" customWidth="1"/>
    <col min="12534" max="12534" width="6.85546875" style="42" bestFit="1" customWidth="1"/>
    <col min="12535" max="12535" width="24.28515625" style="42" customWidth="1"/>
    <col min="12536" max="12536" width="10.7109375" style="42" customWidth="1"/>
    <col min="12537" max="12537" width="18.28515625" style="42" customWidth="1"/>
    <col min="12538" max="12538" width="8.140625" style="42" bestFit="1" customWidth="1"/>
    <col min="12539" max="12539" width="9.85546875" style="42" bestFit="1" customWidth="1"/>
    <col min="12540" max="12540" width="8.28515625" style="42" bestFit="1" customWidth="1"/>
    <col min="12541" max="12541" width="12.85546875" style="42" bestFit="1" customWidth="1"/>
    <col min="12542" max="12542" width="7.28515625" style="42" bestFit="1" customWidth="1"/>
    <col min="12543" max="12543" width="6.140625" style="42" bestFit="1" customWidth="1"/>
    <col min="12544" max="12544" width="10.42578125" style="42" bestFit="1" customWidth="1"/>
    <col min="12545" max="12750" width="9.140625" style="42"/>
    <col min="12751" max="12751" width="7.140625" style="42" bestFit="1" customWidth="1"/>
    <col min="12752" max="12752" width="4.28515625" style="42" bestFit="1" customWidth="1"/>
    <col min="12753" max="12754" width="13.140625" style="42" bestFit="1" customWidth="1"/>
    <col min="12755" max="12755" width="7.42578125" style="42" bestFit="1" customWidth="1"/>
    <col min="12756" max="12756" width="5.140625" style="42" bestFit="1" customWidth="1"/>
    <col min="12757" max="12757" width="9.28515625" style="42" bestFit="1" customWidth="1"/>
    <col min="12758" max="12758" width="9" style="42" bestFit="1" customWidth="1"/>
    <col min="12759" max="12759" width="6.140625" style="42" bestFit="1" customWidth="1"/>
    <col min="12760" max="12760" width="9.5703125" style="42" bestFit="1" customWidth="1"/>
    <col min="12761" max="12761" width="8.85546875" style="42" bestFit="1" customWidth="1"/>
    <col min="12762" max="12762" width="21" style="42" bestFit="1" customWidth="1"/>
    <col min="12763" max="12763" width="10.5703125" style="42" bestFit="1" customWidth="1"/>
    <col min="12764" max="12764" width="21.5703125" style="42" bestFit="1" customWidth="1"/>
    <col min="12765" max="12765" width="12.7109375" style="42" bestFit="1" customWidth="1"/>
    <col min="12766" max="12766" width="6.140625" style="42" bestFit="1" customWidth="1"/>
    <col min="12767" max="12767" width="7.42578125" style="42" bestFit="1" customWidth="1"/>
    <col min="12768" max="12768" width="8.42578125" style="42" bestFit="1" customWidth="1"/>
    <col min="12769" max="12769" width="11.42578125" style="42" bestFit="1" customWidth="1"/>
    <col min="12770" max="12770" width="7.42578125" style="42" bestFit="1" customWidth="1"/>
    <col min="12771" max="12771" width="15.5703125" style="42" bestFit="1" customWidth="1"/>
    <col min="12772" max="12772" width="10.42578125" style="42" bestFit="1" customWidth="1"/>
    <col min="12773" max="12773" width="9.5703125" style="42" customWidth="1"/>
    <col min="12774" max="12774" width="8" style="42" bestFit="1" customWidth="1"/>
    <col min="12775" max="12775" width="17" style="42" bestFit="1" customWidth="1"/>
    <col min="12776" max="12776" width="6.140625" style="42" bestFit="1" customWidth="1"/>
    <col min="12777" max="12777" width="20.28515625" style="42" bestFit="1" customWidth="1"/>
    <col min="12778" max="12778" width="26.42578125" style="42" bestFit="1" customWidth="1"/>
    <col min="12779" max="12779" width="7.42578125" style="42" bestFit="1" customWidth="1"/>
    <col min="12780" max="12780" width="6.42578125" style="42" bestFit="1" customWidth="1"/>
    <col min="12781" max="12781" width="18.42578125" style="42" bestFit="1" customWidth="1"/>
    <col min="12782" max="12782" width="12" style="42" bestFit="1" customWidth="1"/>
    <col min="12783" max="12783" width="34.140625" style="42" bestFit="1" customWidth="1"/>
    <col min="12784" max="12784" width="12.28515625" style="42" bestFit="1" customWidth="1"/>
    <col min="12785" max="12785" width="8.85546875" style="42" bestFit="1" customWidth="1"/>
    <col min="12786" max="12786" width="6.7109375" style="42" bestFit="1" customWidth="1"/>
    <col min="12787" max="12787" width="7.140625" style="42" bestFit="1" customWidth="1"/>
    <col min="12788" max="12788" width="4.5703125" style="42" bestFit="1" customWidth="1"/>
    <col min="12789" max="12789" width="7.140625" style="42" bestFit="1" customWidth="1"/>
    <col min="12790" max="12790" width="6.85546875" style="42" bestFit="1" customWidth="1"/>
    <col min="12791" max="12791" width="24.28515625" style="42" customWidth="1"/>
    <col min="12792" max="12792" width="10.7109375" style="42" customWidth="1"/>
    <col min="12793" max="12793" width="18.28515625" style="42" customWidth="1"/>
    <col min="12794" max="12794" width="8.140625" style="42" bestFit="1" customWidth="1"/>
    <col min="12795" max="12795" width="9.85546875" style="42" bestFit="1" customWidth="1"/>
    <col min="12796" max="12796" width="8.28515625" style="42" bestFit="1" customWidth="1"/>
    <col min="12797" max="12797" width="12.85546875" style="42" bestFit="1" customWidth="1"/>
    <col min="12798" max="12798" width="7.28515625" style="42" bestFit="1" customWidth="1"/>
    <col min="12799" max="12799" width="6.140625" style="42" bestFit="1" customWidth="1"/>
    <col min="12800" max="12800" width="10.42578125" style="42" bestFit="1" customWidth="1"/>
    <col min="12801" max="13006" width="9.140625" style="42"/>
    <col min="13007" max="13007" width="7.140625" style="42" bestFit="1" customWidth="1"/>
    <col min="13008" max="13008" width="4.28515625" style="42" bestFit="1" customWidth="1"/>
    <col min="13009" max="13010" width="13.140625" style="42" bestFit="1" customWidth="1"/>
    <col min="13011" max="13011" width="7.42578125" style="42" bestFit="1" customWidth="1"/>
    <col min="13012" max="13012" width="5.140625" style="42" bestFit="1" customWidth="1"/>
    <col min="13013" max="13013" width="9.28515625" style="42" bestFit="1" customWidth="1"/>
    <col min="13014" max="13014" width="9" style="42" bestFit="1" customWidth="1"/>
    <col min="13015" max="13015" width="6.140625" style="42" bestFit="1" customWidth="1"/>
    <col min="13016" max="13016" width="9.5703125" style="42" bestFit="1" customWidth="1"/>
    <col min="13017" max="13017" width="8.85546875" style="42" bestFit="1" customWidth="1"/>
    <col min="13018" max="13018" width="21" style="42" bestFit="1" customWidth="1"/>
    <col min="13019" max="13019" width="10.5703125" style="42" bestFit="1" customWidth="1"/>
    <col min="13020" max="13020" width="21.5703125" style="42" bestFit="1" customWidth="1"/>
    <col min="13021" max="13021" width="12.7109375" style="42" bestFit="1" customWidth="1"/>
    <col min="13022" max="13022" width="6.140625" style="42" bestFit="1" customWidth="1"/>
    <col min="13023" max="13023" width="7.42578125" style="42" bestFit="1" customWidth="1"/>
    <col min="13024" max="13024" width="8.42578125" style="42" bestFit="1" customWidth="1"/>
    <col min="13025" max="13025" width="11.42578125" style="42" bestFit="1" customWidth="1"/>
    <col min="13026" max="13026" width="7.42578125" style="42" bestFit="1" customWidth="1"/>
    <col min="13027" max="13027" width="15.5703125" style="42" bestFit="1" customWidth="1"/>
    <col min="13028" max="13028" width="10.42578125" style="42" bestFit="1" customWidth="1"/>
    <col min="13029" max="13029" width="9.5703125" style="42" customWidth="1"/>
    <col min="13030" max="13030" width="8" style="42" bestFit="1" customWidth="1"/>
    <col min="13031" max="13031" width="17" style="42" bestFit="1" customWidth="1"/>
    <col min="13032" max="13032" width="6.140625" style="42" bestFit="1" customWidth="1"/>
    <col min="13033" max="13033" width="20.28515625" style="42" bestFit="1" customWidth="1"/>
    <col min="13034" max="13034" width="26.42578125" style="42" bestFit="1" customWidth="1"/>
    <col min="13035" max="13035" width="7.42578125" style="42" bestFit="1" customWidth="1"/>
    <col min="13036" max="13036" width="6.42578125" style="42" bestFit="1" customWidth="1"/>
    <col min="13037" max="13037" width="18.42578125" style="42" bestFit="1" customWidth="1"/>
    <col min="13038" max="13038" width="12" style="42" bestFit="1" customWidth="1"/>
    <col min="13039" max="13039" width="34.140625" style="42" bestFit="1" customWidth="1"/>
    <col min="13040" max="13040" width="12.28515625" style="42" bestFit="1" customWidth="1"/>
    <col min="13041" max="13041" width="8.85546875" style="42" bestFit="1" customWidth="1"/>
    <col min="13042" max="13042" width="6.7109375" style="42" bestFit="1" customWidth="1"/>
    <col min="13043" max="13043" width="7.140625" style="42" bestFit="1" customWidth="1"/>
    <col min="13044" max="13044" width="4.5703125" style="42" bestFit="1" customWidth="1"/>
    <col min="13045" max="13045" width="7.140625" style="42" bestFit="1" customWidth="1"/>
    <col min="13046" max="13046" width="6.85546875" style="42" bestFit="1" customWidth="1"/>
    <col min="13047" max="13047" width="24.28515625" style="42" customWidth="1"/>
    <col min="13048" max="13048" width="10.7109375" style="42" customWidth="1"/>
    <col min="13049" max="13049" width="18.28515625" style="42" customWidth="1"/>
    <col min="13050" max="13050" width="8.140625" style="42" bestFit="1" customWidth="1"/>
    <col min="13051" max="13051" width="9.85546875" style="42" bestFit="1" customWidth="1"/>
    <col min="13052" max="13052" width="8.28515625" style="42" bestFit="1" customWidth="1"/>
    <col min="13053" max="13053" width="12.85546875" style="42" bestFit="1" customWidth="1"/>
    <col min="13054" max="13054" width="7.28515625" style="42" bestFit="1" customWidth="1"/>
    <col min="13055" max="13055" width="6.140625" style="42" bestFit="1" customWidth="1"/>
    <col min="13056" max="13056" width="10.42578125" style="42" bestFit="1" customWidth="1"/>
    <col min="13057" max="13262" width="9.140625" style="42"/>
    <col min="13263" max="13263" width="7.140625" style="42" bestFit="1" customWidth="1"/>
    <col min="13264" max="13264" width="4.28515625" style="42" bestFit="1" customWidth="1"/>
    <col min="13265" max="13266" width="13.140625" style="42" bestFit="1" customWidth="1"/>
    <col min="13267" max="13267" width="7.42578125" style="42" bestFit="1" customWidth="1"/>
    <col min="13268" max="13268" width="5.140625" style="42" bestFit="1" customWidth="1"/>
    <col min="13269" max="13269" width="9.28515625" style="42" bestFit="1" customWidth="1"/>
    <col min="13270" max="13270" width="9" style="42" bestFit="1" customWidth="1"/>
    <col min="13271" max="13271" width="6.140625" style="42" bestFit="1" customWidth="1"/>
    <col min="13272" max="13272" width="9.5703125" style="42" bestFit="1" customWidth="1"/>
    <col min="13273" max="13273" width="8.85546875" style="42" bestFit="1" customWidth="1"/>
    <col min="13274" max="13274" width="21" style="42" bestFit="1" customWidth="1"/>
    <col min="13275" max="13275" width="10.5703125" style="42" bestFit="1" customWidth="1"/>
    <col min="13276" max="13276" width="21.5703125" style="42" bestFit="1" customWidth="1"/>
    <col min="13277" max="13277" width="12.7109375" style="42" bestFit="1" customWidth="1"/>
    <col min="13278" max="13278" width="6.140625" style="42" bestFit="1" customWidth="1"/>
    <col min="13279" max="13279" width="7.42578125" style="42" bestFit="1" customWidth="1"/>
    <col min="13280" max="13280" width="8.42578125" style="42" bestFit="1" customWidth="1"/>
    <col min="13281" max="13281" width="11.42578125" style="42" bestFit="1" customWidth="1"/>
    <col min="13282" max="13282" width="7.42578125" style="42" bestFit="1" customWidth="1"/>
    <col min="13283" max="13283" width="15.5703125" style="42" bestFit="1" customWidth="1"/>
    <col min="13284" max="13284" width="10.42578125" style="42" bestFit="1" customWidth="1"/>
    <col min="13285" max="13285" width="9.5703125" style="42" customWidth="1"/>
    <col min="13286" max="13286" width="8" style="42" bestFit="1" customWidth="1"/>
    <col min="13287" max="13287" width="17" style="42" bestFit="1" customWidth="1"/>
    <col min="13288" max="13288" width="6.140625" style="42" bestFit="1" customWidth="1"/>
    <col min="13289" max="13289" width="20.28515625" style="42" bestFit="1" customWidth="1"/>
    <col min="13290" max="13290" width="26.42578125" style="42" bestFit="1" customWidth="1"/>
    <col min="13291" max="13291" width="7.42578125" style="42" bestFit="1" customWidth="1"/>
    <col min="13292" max="13292" width="6.42578125" style="42" bestFit="1" customWidth="1"/>
    <col min="13293" max="13293" width="18.42578125" style="42" bestFit="1" customWidth="1"/>
    <col min="13294" max="13294" width="12" style="42" bestFit="1" customWidth="1"/>
    <col min="13295" max="13295" width="34.140625" style="42" bestFit="1" customWidth="1"/>
    <col min="13296" max="13296" width="12.28515625" style="42" bestFit="1" customWidth="1"/>
    <col min="13297" max="13297" width="8.85546875" style="42" bestFit="1" customWidth="1"/>
    <col min="13298" max="13298" width="6.7109375" style="42" bestFit="1" customWidth="1"/>
    <col min="13299" max="13299" width="7.140625" style="42" bestFit="1" customWidth="1"/>
    <col min="13300" max="13300" width="4.5703125" style="42" bestFit="1" customWidth="1"/>
    <col min="13301" max="13301" width="7.140625" style="42" bestFit="1" customWidth="1"/>
    <col min="13302" max="13302" width="6.85546875" style="42" bestFit="1" customWidth="1"/>
    <col min="13303" max="13303" width="24.28515625" style="42" customWidth="1"/>
    <col min="13304" max="13304" width="10.7109375" style="42" customWidth="1"/>
    <col min="13305" max="13305" width="18.28515625" style="42" customWidth="1"/>
    <col min="13306" max="13306" width="8.140625" style="42" bestFit="1" customWidth="1"/>
    <col min="13307" max="13307" width="9.85546875" style="42" bestFit="1" customWidth="1"/>
    <col min="13308" max="13308" width="8.28515625" style="42" bestFit="1" customWidth="1"/>
    <col min="13309" max="13309" width="12.85546875" style="42" bestFit="1" customWidth="1"/>
    <col min="13310" max="13310" width="7.28515625" style="42" bestFit="1" customWidth="1"/>
    <col min="13311" max="13311" width="6.140625" style="42" bestFit="1" customWidth="1"/>
    <col min="13312" max="13312" width="10.42578125" style="42" bestFit="1" customWidth="1"/>
    <col min="13313" max="13518" width="9.140625" style="42"/>
    <col min="13519" max="13519" width="7.140625" style="42" bestFit="1" customWidth="1"/>
    <col min="13520" max="13520" width="4.28515625" style="42" bestFit="1" customWidth="1"/>
    <col min="13521" max="13522" width="13.140625" style="42" bestFit="1" customWidth="1"/>
    <col min="13523" max="13523" width="7.42578125" style="42" bestFit="1" customWidth="1"/>
    <col min="13524" max="13524" width="5.140625" style="42" bestFit="1" customWidth="1"/>
    <col min="13525" max="13525" width="9.28515625" style="42" bestFit="1" customWidth="1"/>
    <col min="13526" max="13526" width="9" style="42" bestFit="1" customWidth="1"/>
    <col min="13527" max="13527" width="6.140625" style="42" bestFit="1" customWidth="1"/>
    <col min="13528" max="13528" width="9.5703125" style="42" bestFit="1" customWidth="1"/>
    <col min="13529" max="13529" width="8.85546875" style="42" bestFit="1" customWidth="1"/>
    <col min="13530" max="13530" width="21" style="42" bestFit="1" customWidth="1"/>
    <col min="13531" max="13531" width="10.5703125" style="42" bestFit="1" customWidth="1"/>
    <col min="13532" max="13532" width="21.5703125" style="42" bestFit="1" customWidth="1"/>
    <col min="13533" max="13533" width="12.7109375" style="42" bestFit="1" customWidth="1"/>
    <col min="13534" max="13534" width="6.140625" style="42" bestFit="1" customWidth="1"/>
    <col min="13535" max="13535" width="7.42578125" style="42" bestFit="1" customWidth="1"/>
    <col min="13536" max="13536" width="8.42578125" style="42" bestFit="1" customWidth="1"/>
    <col min="13537" max="13537" width="11.42578125" style="42" bestFit="1" customWidth="1"/>
    <col min="13538" max="13538" width="7.42578125" style="42" bestFit="1" customWidth="1"/>
    <col min="13539" max="13539" width="15.5703125" style="42" bestFit="1" customWidth="1"/>
    <col min="13540" max="13540" width="10.42578125" style="42" bestFit="1" customWidth="1"/>
    <col min="13541" max="13541" width="9.5703125" style="42" customWidth="1"/>
    <col min="13542" max="13542" width="8" style="42" bestFit="1" customWidth="1"/>
    <col min="13543" max="13543" width="17" style="42" bestFit="1" customWidth="1"/>
    <col min="13544" max="13544" width="6.140625" style="42" bestFit="1" customWidth="1"/>
    <col min="13545" max="13545" width="20.28515625" style="42" bestFit="1" customWidth="1"/>
    <col min="13546" max="13546" width="26.42578125" style="42" bestFit="1" customWidth="1"/>
    <col min="13547" max="13547" width="7.42578125" style="42" bestFit="1" customWidth="1"/>
    <col min="13548" max="13548" width="6.42578125" style="42" bestFit="1" customWidth="1"/>
    <col min="13549" max="13549" width="18.42578125" style="42" bestFit="1" customWidth="1"/>
    <col min="13550" max="13550" width="12" style="42" bestFit="1" customWidth="1"/>
    <col min="13551" max="13551" width="34.140625" style="42" bestFit="1" customWidth="1"/>
    <col min="13552" max="13552" width="12.28515625" style="42" bestFit="1" customWidth="1"/>
    <col min="13553" max="13553" width="8.85546875" style="42" bestFit="1" customWidth="1"/>
    <col min="13554" max="13554" width="6.7109375" style="42" bestFit="1" customWidth="1"/>
    <col min="13555" max="13555" width="7.140625" style="42" bestFit="1" customWidth="1"/>
    <col min="13556" max="13556" width="4.5703125" style="42" bestFit="1" customWidth="1"/>
    <col min="13557" max="13557" width="7.140625" style="42" bestFit="1" customWidth="1"/>
    <col min="13558" max="13558" width="6.85546875" style="42" bestFit="1" customWidth="1"/>
    <col min="13559" max="13559" width="24.28515625" style="42" customWidth="1"/>
    <col min="13560" max="13560" width="10.7109375" style="42" customWidth="1"/>
    <col min="13561" max="13561" width="18.28515625" style="42" customWidth="1"/>
    <col min="13562" max="13562" width="8.140625" style="42" bestFit="1" customWidth="1"/>
    <col min="13563" max="13563" width="9.85546875" style="42" bestFit="1" customWidth="1"/>
    <col min="13564" max="13564" width="8.28515625" style="42" bestFit="1" customWidth="1"/>
    <col min="13565" max="13565" width="12.85546875" style="42" bestFit="1" customWidth="1"/>
    <col min="13566" max="13566" width="7.28515625" style="42" bestFit="1" customWidth="1"/>
    <col min="13567" max="13567" width="6.140625" style="42" bestFit="1" customWidth="1"/>
    <col min="13568" max="13568" width="10.42578125" style="42" bestFit="1" customWidth="1"/>
    <col min="13569" max="13774" width="9.140625" style="42"/>
    <col min="13775" max="13775" width="7.140625" style="42" bestFit="1" customWidth="1"/>
    <col min="13776" max="13776" width="4.28515625" style="42" bestFit="1" customWidth="1"/>
    <col min="13777" max="13778" width="13.140625" style="42" bestFit="1" customWidth="1"/>
    <col min="13779" max="13779" width="7.42578125" style="42" bestFit="1" customWidth="1"/>
    <col min="13780" max="13780" width="5.140625" style="42" bestFit="1" customWidth="1"/>
    <col min="13781" max="13781" width="9.28515625" style="42" bestFit="1" customWidth="1"/>
    <col min="13782" max="13782" width="9" style="42" bestFit="1" customWidth="1"/>
    <col min="13783" max="13783" width="6.140625" style="42" bestFit="1" customWidth="1"/>
    <col min="13784" max="13784" width="9.5703125" style="42" bestFit="1" customWidth="1"/>
    <col min="13785" max="13785" width="8.85546875" style="42" bestFit="1" customWidth="1"/>
    <col min="13786" max="13786" width="21" style="42" bestFit="1" customWidth="1"/>
    <col min="13787" max="13787" width="10.5703125" style="42" bestFit="1" customWidth="1"/>
    <col min="13788" max="13788" width="21.5703125" style="42" bestFit="1" customWidth="1"/>
    <col min="13789" max="13789" width="12.7109375" style="42" bestFit="1" customWidth="1"/>
    <col min="13790" max="13790" width="6.140625" style="42" bestFit="1" customWidth="1"/>
    <col min="13791" max="13791" width="7.42578125" style="42" bestFit="1" customWidth="1"/>
    <col min="13792" max="13792" width="8.42578125" style="42" bestFit="1" customWidth="1"/>
    <col min="13793" max="13793" width="11.42578125" style="42" bestFit="1" customWidth="1"/>
    <col min="13794" max="13794" width="7.42578125" style="42" bestFit="1" customWidth="1"/>
    <col min="13795" max="13795" width="15.5703125" style="42" bestFit="1" customWidth="1"/>
    <col min="13796" max="13796" width="10.42578125" style="42" bestFit="1" customWidth="1"/>
    <col min="13797" max="13797" width="9.5703125" style="42" customWidth="1"/>
    <col min="13798" max="13798" width="8" style="42" bestFit="1" customWidth="1"/>
    <col min="13799" max="13799" width="17" style="42" bestFit="1" customWidth="1"/>
    <col min="13800" max="13800" width="6.140625" style="42" bestFit="1" customWidth="1"/>
    <col min="13801" max="13801" width="20.28515625" style="42" bestFit="1" customWidth="1"/>
    <col min="13802" max="13802" width="26.42578125" style="42" bestFit="1" customWidth="1"/>
    <col min="13803" max="13803" width="7.42578125" style="42" bestFit="1" customWidth="1"/>
    <col min="13804" max="13804" width="6.42578125" style="42" bestFit="1" customWidth="1"/>
    <col min="13805" max="13805" width="18.42578125" style="42" bestFit="1" customWidth="1"/>
    <col min="13806" max="13806" width="12" style="42" bestFit="1" customWidth="1"/>
    <col min="13807" max="13807" width="34.140625" style="42" bestFit="1" customWidth="1"/>
    <col min="13808" max="13808" width="12.28515625" style="42" bestFit="1" customWidth="1"/>
    <col min="13809" max="13809" width="8.85546875" style="42" bestFit="1" customWidth="1"/>
    <col min="13810" max="13810" width="6.7109375" style="42" bestFit="1" customWidth="1"/>
    <col min="13811" max="13811" width="7.140625" style="42" bestFit="1" customWidth="1"/>
    <col min="13812" max="13812" width="4.5703125" style="42" bestFit="1" customWidth="1"/>
    <col min="13813" max="13813" width="7.140625" style="42" bestFit="1" customWidth="1"/>
    <col min="13814" max="13814" width="6.85546875" style="42" bestFit="1" customWidth="1"/>
    <col min="13815" max="13815" width="24.28515625" style="42" customWidth="1"/>
    <col min="13816" max="13816" width="10.7109375" style="42" customWidth="1"/>
    <col min="13817" max="13817" width="18.28515625" style="42" customWidth="1"/>
    <col min="13818" max="13818" width="8.140625" style="42" bestFit="1" customWidth="1"/>
    <col min="13819" max="13819" width="9.85546875" style="42" bestFit="1" customWidth="1"/>
    <col min="13820" max="13820" width="8.28515625" style="42" bestFit="1" customWidth="1"/>
    <col min="13821" max="13821" width="12.85546875" style="42" bestFit="1" customWidth="1"/>
    <col min="13822" max="13822" width="7.28515625" style="42" bestFit="1" customWidth="1"/>
    <col min="13823" max="13823" width="6.140625" style="42" bestFit="1" customWidth="1"/>
    <col min="13824" max="13824" width="10.42578125" style="42" bestFit="1" customWidth="1"/>
    <col min="13825" max="14030" width="9.140625" style="42"/>
    <col min="14031" max="14031" width="7.140625" style="42" bestFit="1" customWidth="1"/>
    <col min="14032" max="14032" width="4.28515625" style="42" bestFit="1" customWidth="1"/>
    <col min="14033" max="14034" width="13.140625" style="42" bestFit="1" customWidth="1"/>
    <col min="14035" max="14035" width="7.42578125" style="42" bestFit="1" customWidth="1"/>
    <col min="14036" max="14036" width="5.140625" style="42" bestFit="1" customWidth="1"/>
    <col min="14037" max="14037" width="9.28515625" style="42" bestFit="1" customWidth="1"/>
    <col min="14038" max="14038" width="9" style="42" bestFit="1" customWidth="1"/>
    <col min="14039" max="14039" width="6.140625" style="42" bestFit="1" customWidth="1"/>
    <col min="14040" max="14040" width="9.5703125" style="42" bestFit="1" customWidth="1"/>
    <col min="14041" max="14041" width="8.85546875" style="42" bestFit="1" customWidth="1"/>
    <col min="14042" max="14042" width="21" style="42" bestFit="1" customWidth="1"/>
    <col min="14043" max="14043" width="10.5703125" style="42" bestFit="1" customWidth="1"/>
    <col min="14044" max="14044" width="21.5703125" style="42" bestFit="1" customWidth="1"/>
    <col min="14045" max="14045" width="12.7109375" style="42" bestFit="1" customWidth="1"/>
    <col min="14046" max="14046" width="6.140625" style="42" bestFit="1" customWidth="1"/>
    <col min="14047" max="14047" width="7.42578125" style="42" bestFit="1" customWidth="1"/>
    <col min="14048" max="14048" width="8.42578125" style="42" bestFit="1" customWidth="1"/>
    <col min="14049" max="14049" width="11.42578125" style="42" bestFit="1" customWidth="1"/>
    <col min="14050" max="14050" width="7.42578125" style="42" bestFit="1" customWidth="1"/>
    <col min="14051" max="14051" width="15.5703125" style="42" bestFit="1" customWidth="1"/>
    <col min="14052" max="14052" width="10.42578125" style="42" bestFit="1" customWidth="1"/>
    <col min="14053" max="14053" width="9.5703125" style="42" customWidth="1"/>
    <col min="14054" max="14054" width="8" style="42" bestFit="1" customWidth="1"/>
    <col min="14055" max="14055" width="17" style="42" bestFit="1" customWidth="1"/>
    <col min="14056" max="14056" width="6.140625" style="42" bestFit="1" customWidth="1"/>
    <col min="14057" max="14057" width="20.28515625" style="42" bestFit="1" customWidth="1"/>
    <col min="14058" max="14058" width="26.42578125" style="42" bestFit="1" customWidth="1"/>
    <col min="14059" max="14059" width="7.42578125" style="42" bestFit="1" customWidth="1"/>
    <col min="14060" max="14060" width="6.42578125" style="42" bestFit="1" customWidth="1"/>
    <col min="14061" max="14061" width="18.42578125" style="42" bestFit="1" customWidth="1"/>
    <col min="14062" max="14062" width="12" style="42" bestFit="1" customWidth="1"/>
    <col min="14063" max="14063" width="34.140625" style="42" bestFit="1" customWidth="1"/>
    <col min="14064" max="14064" width="12.28515625" style="42" bestFit="1" customWidth="1"/>
    <col min="14065" max="14065" width="8.85546875" style="42" bestFit="1" customWidth="1"/>
    <col min="14066" max="14066" width="6.7109375" style="42" bestFit="1" customWidth="1"/>
    <col min="14067" max="14067" width="7.140625" style="42" bestFit="1" customWidth="1"/>
    <col min="14068" max="14068" width="4.5703125" style="42" bestFit="1" customWidth="1"/>
    <col min="14069" max="14069" width="7.140625" style="42" bestFit="1" customWidth="1"/>
    <col min="14070" max="14070" width="6.85546875" style="42" bestFit="1" customWidth="1"/>
    <col min="14071" max="14071" width="24.28515625" style="42" customWidth="1"/>
    <col min="14072" max="14072" width="10.7109375" style="42" customWidth="1"/>
    <col min="14073" max="14073" width="18.28515625" style="42" customWidth="1"/>
    <col min="14074" max="14074" width="8.140625" style="42" bestFit="1" customWidth="1"/>
    <col min="14075" max="14075" width="9.85546875" style="42" bestFit="1" customWidth="1"/>
    <col min="14076" max="14076" width="8.28515625" style="42" bestFit="1" customWidth="1"/>
    <col min="14077" max="14077" width="12.85546875" style="42" bestFit="1" customWidth="1"/>
    <col min="14078" max="14078" width="7.28515625" style="42" bestFit="1" customWidth="1"/>
    <col min="14079" max="14079" width="6.140625" style="42" bestFit="1" customWidth="1"/>
    <col min="14080" max="14080" width="10.42578125" style="42" bestFit="1" customWidth="1"/>
    <col min="14081" max="14286" width="9.140625" style="42"/>
    <col min="14287" max="14287" width="7.140625" style="42" bestFit="1" customWidth="1"/>
    <col min="14288" max="14288" width="4.28515625" style="42" bestFit="1" customWidth="1"/>
    <col min="14289" max="14290" width="13.140625" style="42" bestFit="1" customWidth="1"/>
    <col min="14291" max="14291" width="7.42578125" style="42" bestFit="1" customWidth="1"/>
    <col min="14292" max="14292" width="5.140625" style="42" bestFit="1" customWidth="1"/>
    <col min="14293" max="14293" width="9.28515625" style="42" bestFit="1" customWidth="1"/>
    <col min="14294" max="14294" width="9" style="42" bestFit="1" customWidth="1"/>
    <col min="14295" max="14295" width="6.140625" style="42" bestFit="1" customWidth="1"/>
    <col min="14296" max="14296" width="9.5703125" style="42" bestFit="1" customWidth="1"/>
    <col min="14297" max="14297" width="8.85546875" style="42" bestFit="1" customWidth="1"/>
    <col min="14298" max="14298" width="21" style="42" bestFit="1" customWidth="1"/>
    <col min="14299" max="14299" width="10.5703125" style="42" bestFit="1" customWidth="1"/>
    <col min="14300" max="14300" width="21.5703125" style="42" bestFit="1" customWidth="1"/>
    <col min="14301" max="14301" width="12.7109375" style="42" bestFit="1" customWidth="1"/>
    <col min="14302" max="14302" width="6.140625" style="42" bestFit="1" customWidth="1"/>
    <col min="14303" max="14303" width="7.42578125" style="42" bestFit="1" customWidth="1"/>
    <col min="14304" max="14304" width="8.42578125" style="42" bestFit="1" customWidth="1"/>
    <col min="14305" max="14305" width="11.42578125" style="42" bestFit="1" customWidth="1"/>
    <col min="14306" max="14306" width="7.42578125" style="42" bestFit="1" customWidth="1"/>
    <col min="14307" max="14307" width="15.5703125" style="42" bestFit="1" customWidth="1"/>
    <col min="14308" max="14308" width="10.42578125" style="42" bestFit="1" customWidth="1"/>
    <col min="14309" max="14309" width="9.5703125" style="42" customWidth="1"/>
    <col min="14310" max="14310" width="8" style="42" bestFit="1" customWidth="1"/>
    <col min="14311" max="14311" width="17" style="42" bestFit="1" customWidth="1"/>
    <col min="14312" max="14312" width="6.140625" style="42" bestFit="1" customWidth="1"/>
    <col min="14313" max="14313" width="20.28515625" style="42" bestFit="1" customWidth="1"/>
    <col min="14314" max="14314" width="26.42578125" style="42" bestFit="1" customWidth="1"/>
    <col min="14315" max="14315" width="7.42578125" style="42" bestFit="1" customWidth="1"/>
    <col min="14316" max="14316" width="6.42578125" style="42" bestFit="1" customWidth="1"/>
    <col min="14317" max="14317" width="18.42578125" style="42" bestFit="1" customWidth="1"/>
    <col min="14318" max="14318" width="12" style="42" bestFit="1" customWidth="1"/>
    <col min="14319" max="14319" width="34.140625" style="42" bestFit="1" customWidth="1"/>
    <col min="14320" max="14320" width="12.28515625" style="42" bestFit="1" customWidth="1"/>
    <col min="14321" max="14321" width="8.85546875" style="42" bestFit="1" customWidth="1"/>
    <col min="14322" max="14322" width="6.7109375" style="42" bestFit="1" customWidth="1"/>
    <col min="14323" max="14323" width="7.140625" style="42" bestFit="1" customWidth="1"/>
    <col min="14324" max="14324" width="4.5703125" style="42" bestFit="1" customWidth="1"/>
    <col min="14325" max="14325" width="7.140625" style="42" bestFit="1" customWidth="1"/>
    <col min="14326" max="14326" width="6.85546875" style="42" bestFit="1" customWidth="1"/>
    <col min="14327" max="14327" width="24.28515625" style="42" customWidth="1"/>
    <col min="14328" max="14328" width="10.7109375" style="42" customWidth="1"/>
    <col min="14329" max="14329" width="18.28515625" style="42" customWidth="1"/>
    <col min="14330" max="14330" width="8.140625" style="42" bestFit="1" customWidth="1"/>
    <col min="14331" max="14331" width="9.85546875" style="42" bestFit="1" customWidth="1"/>
    <col min="14332" max="14332" width="8.28515625" style="42" bestFit="1" customWidth="1"/>
    <col min="14333" max="14333" width="12.85546875" style="42" bestFit="1" customWidth="1"/>
    <col min="14334" max="14334" width="7.28515625" style="42" bestFit="1" customWidth="1"/>
    <col min="14335" max="14335" width="6.140625" style="42" bestFit="1" customWidth="1"/>
    <col min="14336" max="14336" width="10.42578125" style="42" bestFit="1" customWidth="1"/>
    <col min="14337" max="14542" width="9.140625" style="42"/>
    <col min="14543" max="14543" width="7.140625" style="42" bestFit="1" customWidth="1"/>
    <col min="14544" max="14544" width="4.28515625" style="42" bestFit="1" customWidth="1"/>
    <col min="14545" max="14546" width="13.140625" style="42" bestFit="1" customWidth="1"/>
    <col min="14547" max="14547" width="7.42578125" style="42" bestFit="1" customWidth="1"/>
    <col min="14548" max="14548" width="5.140625" style="42" bestFit="1" customWidth="1"/>
    <col min="14549" max="14549" width="9.28515625" style="42" bestFit="1" customWidth="1"/>
    <col min="14550" max="14550" width="9" style="42" bestFit="1" customWidth="1"/>
    <col min="14551" max="14551" width="6.140625" style="42" bestFit="1" customWidth="1"/>
    <col min="14552" max="14552" width="9.5703125" style="42" bestFit="1" customWidth="1"/>
    <col min="14553" max="14553" width="8.85546875" style="42" bestFit="1" customWidth="1"/>
    <col min="14554" max="14554" width="21" style="42" bestFit="1" customWidth="1"/>
    <col min="14555" max="14555" width="10.5703125" style="42" bestFit="1" customWidth="1"/>
    <col min="14556" max="14556" width="21.5703125" style="42" bestFit="1" customWidth="1"/>
    <col min="14557" max="14557" width="12.7109375" style="42" bestFit="1" customWidth="1"/>
    <col min="14558" max="14558" width="6.140625" style="42" bestFit="1" customWidth="1"/>
    <col min="14559" max="14559" width="7.42578125" style="42" bestFit="1" customWidth="1"/>
    <col min="14560" max="14560" width="8.42578125" style="42" bestFit="1" customWidth="1"/>
    <col min="14561" max="14561" width="11.42578125" style="42" bestFit="1" customWidth="1"/>
    <col min="14562" max="14562" width="7.42578125" style="42" bestFit="1" customWidth="1"/>
    <col min="14563" max="14563" width="15.5703125" style="42" bestFit="1" customWidth="1"/>
    <col min="14564" max="14564" width="10.42578125" style="42" bestFit="1" customWidth="1"/>
    <col min="14565" max="14565" width="9.5703125" style="42" customWidth="1"/>
    <col min="14566" max="14566" width="8" style="42" bestFit="1" customWidth="1"/>
    <col min="14567" max="14567" width="17" style="42" bestFit="1" customWidth="1"/>
    <col min="14568" max="14568" width="6.140625" style="42" bestFit="1" customWidth="1"/>
    <col min="14569" max="14569" width="20.28515625" style="42" bestFit="1" customWidth="1"/>
    <col min="14570" max="14570" width="26.42578125" style="42" bestFit="1" customWidth="1"/>
    <col min="14571" max="14571" width="7.42578125" style="42" bestFit="1" customWidth="1"/>
    <col min="14572" max="14572" width="6.42578125" style="42" bestFit="1" customWidth="1"/>
    <col min="14573" max="14573" width="18.42578125" style="42" bestFit="1" customWidth="1"/>
    <col min="14574" max="14574" width="12" style="42" bestFit="1" customWidth="1"/>
    <col min="14575" max="14575" width="34.140625" style="42" bestFit="1" customWidth="1"/>
    <col min="14576" max="14576" width="12.28515625" style="42" bestFit="1" customWidth="1"/>
    <col min="14577" max="14577" width="8.85546875" style="42" bestFit="1" customWidth="1"/>
    <col min="14578" max="14578" width="6.7109375" style="42" bestFit="1" customWidth="1"/>
    <col min="14579" max="14579" width="7.140625" style="42" bestFit="1" customWidth="1"/>
    <col min="14580" max="14580" width="4.5703125" style="42" bestFit="1" customWidth="1"/>
    <col min="14581" max="14581" width="7.140625" style="42" bestFit="1" customWidth="1"/>
    <col min="14582" max="14582" width="6.85546875" style="42" bestFit="1" customWidth="1"/>
    <col min="14583" max="14583" width="24.28515625" style="42" customWidth="1"/>
    <col min="14584" max="14584" width="10.7109375" style="42" customWidth="1"/>
    <col min="14585" max="14585" width="18.28515625" style="42" customWidth="1"/>
    <col min="14586" max="14586" width="8.140625" style="42" bestFit="1" customWidth="1"/>
    <col min="14587" max="14587" width="9.85546875" style="42" bestFit="1" customWidth="1"/>
    <col min="14588" max="14588" width="8.28515625" style="42" bestFit="1" customWidth="1"/>
    <col min="14589" max="14589" width="12.85546875" style="42" bestFit="1" customWidth="1"/>
    <col min="14590" max="14590" width="7.28515625" style="42" bestFit="1" customWidth="1"/>
    <col min="14591" max="14591" width="6.140625" style="42" bestFit="1" customWidth="1"/>
    <col min="14592" max="14592" width="10.42578125" style="42" bestFit="1" customWidth="1"/>
    <col min="14593" max="14798" width="9.140625" style="42"/>
    <col min="14799" max="14799" width="7.140625" style="42" bestFit="1" customWidth="1"/>
    <col min="14800" max="14800" width="4.28515625" style="42" bestFit="1" customWidth="1"/>
    <col min="14801" max="14802" width="13.140625" style="42" bestFit="1" customWidth="1"/>
    <col min="14803" max="14803" width="7.42578125" style="42" bestFit="1" customWidth="1"/>
    <col min="14804" max="14804" width="5.140625" style="42" bestFit="1" customWidth="1"/>
    <col min="14805" max="14805" width="9.28515625" style="42" bestFit="1" customWidth="1"/>
    <col min="14806" max="14806" width="9" style="42" bestFit="1" customWidth="1"/>
    <col min="14807" max="14807" width="6.140625" style="42" bestFit="1" customWidth="1"/>
    <col min="14808" max="14808" width="9.5703125" style="42" bestFit="1" customWidth="1"/>
    <col min="14809" max="14809" width="8.85546875" style="42" bestFit="1" customWidth="1"/>
    <col min="14810" max="14810" width="21" style="42" bestFit="1" customWidth="1"/>
    <col min="14811" max="14811" width="10.5703125" style="42" bestFit="1" customWidth="1"/>
    <col min="14812" max="14812" width="21.5703125" style="42" bestFit="1" customWidth="1"/>
    <col min="14813" max="14813" width="12.7109375" style="42" bestFit="1" customWidth="1"/>
    <col min="14814" max="14814" width="6.140625" style="42" bestFit="1" customWidth="1"/>
    <col min="14815" max="14815" width="7.42578125" style="42" bestFit="1" customWidth="1"/>
    <col min="14816" max="14816" width="8.42578125" style="42" bestFit="1" customWidth="1"/>
    <col min="14817" max="14817" width="11.42578125" style="42" bestFit="1" customWidth="1"/>
    <col min="14818" max="14818" width="7.42578125" style="42" bestFit="1" customWidth="1"/>
    <col min="14819" max="14819" width="15.5703125" style="42" bestFit="1" customWidth="1"/>
    <col min="14820" max="14820" width="10.42578125" style="42" bestFit="1" customWidth="1"/>
    <col min="14821" max="14821" width="9.5703125" style="42" customWidth="1"/>
    <col min="14822" max="14822" width="8" style="42" bestFit="1" customWidth="1"/>
    <col min="14823" max="14823" width="17" style="42" bestFit="1" customWidth="1"/>
    <col min="14824" max="14824" width="6.140625" style="42" bestFit="1" customWidth="1"/>
    <col min="14825" max="14825" width="20.28515625" style="42" bestFit="1" customWidth="1"/>
    <col min="14826" max="14826" width="26.42578125" style="42" bestFit="1" customWidth="1"/>
    <col min="14827" max="14827" width="7.42578125" style="42" bestFit="1" customWidth="1"/>
    <col min="14828" max="14828" width="6.42578125" style="42" bestFit="1" customWidth="1"/>
    <col min="14829" max="14829" width="18.42578125" style="42" bestFit="1" customWidth="1"/>
    <col min="14830" max="14830" width="12" style="42" bestFit="1" customWidth="1"/>
    <col min="14831" max="14831" width="34.140625" style="42" bestFit="1" customWidth="1"/>
    <col min="14832" max="14832" width="12.28515625" style="42" bestFit="1" customWidth="1"/>
    <col min="14833" max="14833" width="8.85546875" style="42" bestFit="1" customWidth="1"/>
    <col min="14834" max="14834" width="6.7109375" style="42" bestFit="1" customWidth="1"/>
    <col min="14835" max="14835" width="7.140625" style="42" bestFit="1" customWidth="1"/>
    <col min="14836" max="14836" width="4.5703125" style="42" bestFit="1" customWidth="1"/>
    <col min="14837" max="14837" width="7.140625" style="42" bestFit="1" customWidth="1"/>
    <col min="14838" max="14838" width="6.85546875" style="42" bestFit="1" customWidth="1"/>
    <col min="14839" max="14839" width="24.28515625" style="42" customWidth="1"/>
    <col min="14840" max="14840" width="10.7109375" style="42" customWidth="1"/>
    <col min="14841" max="14841" width="18.28515625" style="42" customWidth="1"/>
    <col min="14842" max="14842" width="8.140625" style="42" bestFit="1" customWidth="1"/>
    <col min="14843" max="14843" width="9.85546875" style="42" bestFit="1" customWidth="1"/>
    <col min="14844" max="14844" width="8.28515625" style="42" bestFit="1" customWidth="1"/>
    <col min="14845" max="14845" width="12.85546875" style="42" bestFit="1" customWidth="1"/>
    <col min="14846" max="14846" width="7.28515625" style="42" bestFit="1" customWidth="1"/>
    <col min="14847" max="14847" width="6.140625" style="42" bestFit="1" customWidth="1"/>
    <col min="14848" max="14848" width="10.42578125" style="42" bestFit="1" customWidth="1"/>
    <col min="14849" max="15054" width="9.140625" style="42"/>
    <col min="15055" max="15055" width="7.140625" style="42" bestFit="1" customWidth="1"/>
    <col min="15056" max="15056" width="4.28515625" style="42" bestFit="1" customWidth="1"/>
    <col min="15057" max="15058" width="13.140625" style="42" bestFit="1" customWidth="1"/>
    <col min="15059" max="15059" width="7.42578125" style="42" bestFit="1" customWidth="1"/>
    <col min="15060" max="15060" width="5.140625" style="42" bestFit="1" customWidth="1"/>
    <col min="15061" max="15061" width="9.28515625" style="42" bestFit="1" customWidth="1"/>
    <col min="15062" max="15062" width="9" style="42" bestFit="1" customWidth="1"/>
    <col min="15063" max="15063" width="6.140625" style="42" bestFit="1" customWidth="1"/>
    <col min="15064" max="15064" width="9.5703125" style="42" bestFit="1" customWidth="1"/>
    <col min="15065" max="15065" width="8.85546875" style="42" bestFit="1" customWidth="1"/>
    <col min="15066" max="15066" width="21" style="42" bestFit="1" customWidth="1"/>
    <col min="15067" max="15067" width="10.5703125" style="42" bestFit="1" customWidth="1"/>
    <col min="15068" max="15068" width="21.5703125" style="42" bestFit="1" customWidth="1"/>
    <col min="15069" max="15069" width="12.7109375" style="42" bestFit="1" customWidth="1"/>
    <col min="15070" max="15070" width="6.140625" style="42" bestFit="1" customWidth="1"/>
    <col min="15071" max="15071" width="7.42578125" style="42" bestFit="1" customWidth="1"/>
    <col min="15072" max="15072" width="8.42578125" style="42" bestFit="1" customWidth="1"/>
    <col min="15073" max="15073" width="11.42578125" style="42" bestFit="1" customWidth="1"/>
    <col min="15074" max="15074" width="7.42578125" style="42" bestFit="1" customWidth="1"/>
    <col min="15075" max="15075" width="15.5703125" style="42" bestFit="1" customWidth="1"/>
    <col min="15076" max="15076" width="10.42578125" style="42" bestFit="1" customWidth="1"/>
    <col min="15077" max="15077" width="9.5703125" style="42" customWidth="1"/>
    <col min="15078" max="15078" width="8" style="42" bestFit="1" customWidth="1"/>
    <col min="15079" max="15079" width="17" style="42" bestFit="1" customWidth="1"/>
    <col min="15080" max="15080" width="6.140625" style="42" bestFit="1" customWidth="1"/>
    <col min="15081" max="15081" width="20.28515625" style="42" bestFit="1" customWidth="1"/>
    <col min="15082" max="15082" width="26.42578125" style="42" bestFit="1" customWidth="1"/>
    <col min="15083" max="15083" width="7.42578125" style="42" bestFit="1" customWidth="1"/>
    <col min="15084" max="15084" width="6.42578125" style="42" bestFit="1" customWidth="1"/>
    <col min="15085" max="15085" width="18.42578125" style="42" bestFit="1" customWidth="1"/>
    <col min="15086" max="15086" width="12" style="42" bestFit="1" customWidth="1"/>
    <col min="15087" max="15087" width="34.140625" style="42" bestFit="1" customWidth="1"/>
    <col min="15088" max="15088" width="12.28515625" style="42" bestFit="1" customWidth="1"/>
    <col min="15089" max="15089" width="8.85546875" style="42" bestFit="1" customWidth="1"/>
    <col min="15090" max="15090" width="6.7109375" style="42" bestFit="1" customWidth="1"/>
    <col min="15091" max="15091" width="7.140625" style="42" bestFit="1" customWidth="1"/>
    <col min="15092" max="15092" width="4.5703125" style="42" bestFit="1" customWidth="1"/>
    <col min="15093" max="15093" width="7.140625" style="42" bestFit="1" customWidth="1"/>
    <col min="15094" max="15094" width="6.85546875" style="42" bestFit="1" customWidth="1"/>
    <col min="15095" max="15095" width="24.28515625" style="42" customWidth="1"/>
    <col min="15096" max="15096" width="10.7109375" style="42" customWidth="1"/>
    <col min="15097" max="15097" width="18.28515625" style="42" customWidth="1"/>
    <col min="15098" max="15098" width="8.140625" style="42" bestFit="1" customWidth="1"/>
    <col min="15099" max="15099" width="9.85546875" style="42" bestFit="1" customWidth="1"/>
    <col min="15100" max="15100" width="8.28515625" style="42" bestFit="1" customWidth="1"/>
    <col min="15101" max="15101" width="12.85546875" style="42" bestFit="1" customWidth="1"/>
    <col min="15102" max="15102" width="7.28515625" style="42" bestFit="1" customWidth="1"/>
    <col min="15103" max="15103" width="6.140625" style="42" bestFit="1" customWidth="1"/>
    <col min="15104" max="15104" width="10.42578125" style="42" bestFit="1" customWidth="1"/>
    <col min="15105" max="15310" width="9.140625" style="42"/>
    <col min="15311" max="15311" width="7.140625" style="42" bestFit="1" customWidth="1"/>
    <col min="15312" max="15312" width="4.28515625" style="42" bestFit="1" customWidth="1"/>
    <col min="15313" max="15314" width="13.140625" style="42" bestFit="1" customWidth="1"/>
    <col min="15315" max="15315" width="7.42578125" style="42" bestFit="1" customWidth="1"/>
    <col min="15316" max="15316" width="5.140625" style="42" bestFit="1" customWidth="1"/>
    <col min="15317" max="15317" width="9.28515625" style="42" bestFit="1" customWidth="1"/>
    <col min="15318" max="15318" width="9" style="42" bestFit="1" customWidth="1"/>
    <col min="15319" max="15319" width="6.140625" style="42" bestFit="1" customWidth="1"/>
    <col min="15320" max="15320" width="9.5703125" style="42" bestFit="1" customWidth="1"/>
    <col min="15321" max="15321" width="8.85546875" style="42" bestFit="1" customWidth="1"/>
    <col min="15322" max="15322" width="21" style="42" bestFit="1" customWidth="1"/>
    <col min="15323" max="15323" width="10.5703125" style="42" bestFit="1" customWidth="1"/>
    <col min="15324" max="15324" width="21.5703125" style="42" bestFit="1" customWidth="1"/>
    <col min="15325" max="15325" width="12.7109375" style="42" bestFit="1" customWidth="1"/>
    <col min="15326" max="15326" width="6.140625" style="42" bestFit="1" customWidth="1"/>
    <col min="15327" max="15327" width="7.42578125" style="42" bestFit="1" customWidth="1"/>
    <col min="15328" max="15328" width="8.42578125" style="42" bestFit="1" customWidth="1"/>
    <col min="15329" max="15329" width="11.42578125" style="42" bestFit="1" customWidth="1"/>
    <col min="15330" max="15330" width="7.42578125" style="42" bestFit="1" customWidth="1"/>
    <col min="15331" max="15331" width="15.5703125" style="42" bestFit="1" customWidth="1"/>
    <col min="15332" max="15332" width="10.42578125" style="42" bestFit="1" customWidth="1"/>
    <col min="15333" max="15333" width="9.5703125" style="42" customWidth="1"/>
    <col min="15334" max="15334" width="8" style="42" bestFit="1" customWidth="1"/>
    <col min="15335" max="15335" width="17" style="42" bestFit="1" customWidth="1"/>
    <col min="15336" max="15336" width="6.140625" style="42" bestFit="1" customWidth="1"/>
    <col min="15337" max="15337" width="20.28515625" style="42" bestFit="1" customWidth="1"/>
    <col min="15338" max="15338" width="26.42578125" style="42" bestFit="1" customWidth="1"/>
    <col min="15339" max="15339" width="7.42578125" style="42" bestFit="1" customWidth="1"/>
    <col min="15340" max="15340" width="6.42578125" style="42" bestFit="1" customWidth="1"/>
    <col min="15341" max="15341" width="18.42578125" style="42" bestFit="1" customWidth="1"/>
    <col min="15342" max="15342" width="12" style="42" bestFit="1" customWidth="1"/>
    <col min="15343" max="15343" width="34.140625" style="42" bestFit="1" customWidth="1"/>
    <col min="15344" max="15344" width="12.28515625" style="42" bestFit="1" customWidth="1"/>
    <col min="15345" max="15345" width="8.85546875" style="42" bestFit="1" customWidth="1"/>
    <col min="15346" max="15346" width="6.7109375" style="42" bestFit="1" customWidth="1"/>
    <col min="15347" max="15347" width="7.140625" style="42" bestFit="1" customWidth="1"/>
    <col min="15348" max="15348" width="4.5703125" style="42" bestFit="1" customWidth="1"/>
    <col min="15349" max="15349" width="7.140625" style="42" bestFit="1" customWidth="1"/>
    <col min="15350" max="15350" width="6.85546875" style="42" bestFit="1" customWidth="1"/>
    <col min="15351" max="15351" width="24.28515625" style="42" customWidth="1"/>
    <col min="15352" max="15352" width="10.7109375" style="42" customWidth="1"/>
    <col min="15353" max="15353" width="18.28515625" style="42" customWidth="1"/>
    <col min="15354" max="15354" width="8.140625" style="42" bestFit="1" customWidth="1"/>
    <col min="15355" max="15355" width="9.85546875" style="42" bestFit="1" customWidth="1"/>
    <col min="15356" max="15356" width="8.28515625" style="42" bestFit="1" customWidth="1"/>
    <col min="15357" max="15357" width="12.85546875" style="42" bestFit="1" customWidth="1"/>
    <col min="15358" max="15358" width="7.28515625" style="42" bestFit="1" customWidth="1"/>
    <col min="15359" max="15359" width="6.140625" style="42" bestFit="1" customWidth="1"/>
    <col min="15360" max="15360" width="10.42578125" style="42" bestFit="1" customWidth="1"/>
    <col min="15361" max="15566" width="9.140625" style="42"/>
    <col min="15567" max="15567" width="7.140625" style="42" bestFit="1" customWidth="1"/>
    <col min="15568" max="15568" width="4.28515625" style="42" bestFit="1" customWidth="1"/>
    <col min="15569" max="15570" width="13.140625" style="42" bestFit="1" customWidth="1"/>
    <col min="15571" max="15571" width="7.42578125" style="42" bestFit="1" customWidth="1"/>
    <col min="15572" max="15572" width="5.140625" style="42" bestFit="1" customWidth="1"/>
    <col min="15573" max="15573" width="9.28515625" style="42" bestFit="1" customWidth="1"/>
    <col min="15574" max="15574" width="9" style="42" bestFit="1" customWidth="1"/>
    <col min="15575" max="15575" width="6.140625" style="42" bestFit="1" customWidth="1"/>
    <col min="15576" max="15576" width="9.5703125" style="42" bestFit="1" customWidth="1"/>
    <col min="15577" max="15577" width="8.85546875" style="42" bestFit="1" customWidth="1"/>
    <col min="15578" max="15578" width="21" style="42" bestFit="1" customWidth="1"/>
    <col min="15579" max="15579" width="10.5703125" style="42" bestFit="1" customWidth="1"/>
    <col min="15580" max="15580" width="21.5703125" style="42" bestFit="1" customWidth="1"/>
    <col min="15581" max="15581" width="12.7109375" style="42" bestFit="1" customWidth="1"/>
    <col min="15582" max="15582" width="6.140625" style="42" bestFit="1" customWidth="1"/>
    <col min="15583" max="15583" width="7.42578125" style="42" bestFit="1" customWidth="1"/>
    <col min="15584" max="15584" width="8.42578125" style="42" bestFit="1" customWidth="1"/>
    <col min="15585" max="15585" width="11.42578125" style="42" bestFit="1" customWidth="1"/>
    <col min="15586" max="15586" width="7.42578125" style="42" bestFit="1" customWidth="1"/>
    <col min="15587" max="15587" width="15.5703125" style="42" bestFit="1" customWidth="1"/>
    <col min="15588" max="15588" width="10.42578125" style="42" bestFit="1" customWidth="1"/>
    <col min="15589" max="15589" width="9.5703125" style="42" customWidth="1"/>
    <col min="15590" max="15590" width="8" style="42" bestFit="1" customWidth="1"/>
    <col min="15591" max="15591" width="17" style="42" bestFit="1" customWidth="1"/>
    <col min="15592" max="15592" width="6.140625" style="42" bestFit="1" customWidth="1"/>
    <col min="15593" max="15593" width="20.28515625" style="42" bestFit="1" customWidth="1"/>
    <col min="15594" max="15594" width="26.42578125" style="42" bestFit="1" customWidth="1"/>
    <col min="15595" max="15595" width="7.42578125" style="42" bestFit="1" customWidth="1"/>
    <col min="15596" max="15596" width="6.42578125" style="42" bestFit="1" customWidth="1"/>
    <col min="15597" max="15597" width="18.42578125" style="42" bestFit="1" customWidth="1"/>
    <col min="15598" max="15598" width="12" style="42" bestFit="1" customWidth="1"/>
    <col min="15599" max="15599" width="34.140625" style="42" bestFit="1" customWidth="1"/>
    <col min="15600" max="15600" width="12.28515625" style="42" bestFit="1" customWidth="1"/>
    <col min="15601" max="15601" width="8.85546875" style="42" bestFit="1" customWidth="1"/>
    <col min="15602" max="15602" width="6.7109375" style="42" bestFit="1" customWidth="1"/>
    <col min="15603" max="15603" width="7.140625" style="42" bestFit="1" customWidth="1"/>
    <col min="15604" max="15604" width="4.5703125" style="42" bestFit="1" customWidth="1"/>
    <col min="15605" max="15605" width="7.140625" style="42" bestFit="1" customWidth="1"/>
    <col min="15606" max="15606" width="6.85546875" style="42" bestFit="1" customWidth="1"/>
    <col min="15607" max="15607" width="24.28515625" style="42" customWidth="1"/>
    <col min="15608" max="15608" width="10.7109375" style="42" customWidth="1"/>
    <col min="15609" max="15609" width="18.28515625" style="42" customWidth="1"/>
    <col min="15610" max="15610" width="8.140625" style="42" bestFit="1" customWidth="1"/>
    <col min="15611" max="15611" width="9.85546875" style="42" bestFit="1" customWidth="1"/>
    <col min="15612" max="15612" width="8.28515625" style="42" bestFit="1" customWidth="1"/>
    <col min="15613" max="15613" width="12.85546875" style="42" bestFit="1" customWidth="1"/>
    <col min="15614" max="15614" width="7.28515625" style="42" bestFit="1" customWidth="1"/>
    <col min="15615" max="15615" width="6.140625" style="42" bestFit="1" customWidth="1"/>
    <col min="15616" max="15616" width="10.42578125" style="42" bestFit="1" customWidth="1"/>
    <col min="15617" max="15822" width="9.140625" style="42"/>
    <col min="15823" max="15823" width="7.140625" style="42" bestFit="1" customWidth="1"/>
    <col min="15824" max="15824" width="4.28515625" style="42" bestFit="1" customWidth="1"/>
    <col min="15825" max="15826" width="13.140625" style="42" bestFit="1" customWidth="1"/>
    <col min="15827" max="15827" width="7.42578125" style="42" bestFit="1" customWidth="1"/>
    <col min="15828" max="15828" width="5.140625" style="42" bestFit="1" customWidth="1"/>
    <col min="15829" max="15829" width="9.28515625" style="42" bestFit="1" customWidth="1"/>
    <col min="15830" max="15830" width="9" style="42" bestFit="1" customWidth="1"/>
    <col min="15831" max="15831" width="6.140625" style="42" bestFit="1" customWidth="1"/>
    <col min="15832" max="15832" width="9.5703125" style="42" bestFit="1" customWidth="1"/>
    <col min="15833" max="15833" width="8.85546875" style="42" bestFit="1" customWidth="1"/>
    <col min="15834" max="15834" width="21" style="42" bestFit="1" customWidth="1"/>
    <col min="15835" max="15835" width="10.5703125" style="42" bestFit="1" customWidth="1"/>
    <col min="15836" max="15836" width="21.5703125" style="42" bestFit="1" customWidth="1"/>
    <col min="15837" max="15837" width="12.7109375" style="42" bestFit="1" customWidth="1"/>
    <col min="15838" max="15838" width="6.140625" style="42" bestFit="1" customWidth="1"/>
    <col min="15839" max="15839" width="7.42578125" style="42" bestFit="1" customWidth="1"/>
    <col min="15840" max="15840" width="8.42578125" style="42" bestFit="1" customWidth="1"/>
    <col min="15841" max="15841" width="11.42578125" style="42" bestFit="1" customWidth="1"/>
    <col min="15842" max="15842" width="7.42578125" style="42" bestFit="1" customWidth="1"/>
    <col min="15843" max="15843" width="15.5703125" style="42" bestFit="1" customWidth="1"/>
    <col min="15844" max="15844" width="10.42578125" style="42" bestFit="1" customWidth="1"/>
    <col min="15845" max="15845" width="9.5703125" style="42" customWidth="1"/>
    <col min="15846" max="15846" width="8" style="42" bestFit="1" customWidth="1"/>
    <col min="15847" max="15847" width="17" style="42" bestFit="1" customWidth="1"/>
    <col min="15848" max="15848" width="6.140625" style="42" bestFit="1" customWidth="1"/>
    <col min="15849" max="15849" width="20.28515625" style="42" bestFit="1" customWidth="1"/>
    <col min="15850" max="15850" width="26.42578125" style="42" bestFit="1" customWidth="1"/>
    <col min="15851" max="15851" width="7.42578125" style="42" bestFit="1" customWidth="1"/>
    <col min="15852" max="15852" width="6.42578125" style="42" bestFit="1" customWidth="1"/>
    <col min="15853" max="15853" width="18.42578125" style="42" bestFit="1" customWidth="1"/>
    <col min="15854" max="15854" width="12" style="42" bestFit="1" customWidth="1"/>
    <col min="15855" max="15855" width="34.140625" style="42" bestFit="1" customWidth="1"/>
    <col min="15856" max="15856" width="12.28515625" style="42" bestFit="1" customWidth="1"/>
    <col min="15857" max="15857" width="8.85546875" style="42" bestFit="1" customWidth="1"/>
    <col min="15858" max="15858" width="6.7109375" style="42" bestFit="1" customWidth="1"/>
    <col min="15859" max="15859" width="7.140625" style="42" bestFit="1" customWidth="1"/>
    <col min="15860" max="15860" width="4.5703125" style="42" bestFit="1" customWidth="1"/>
    <col min="15861" max="15861" width="7.140625" style="42" bestFit="1" customWidth="1"/>
    <col min="15862" max="15862" width="6.85546875" style="42" bestFit="1" customWidth="1"/>
    <col min="15863" max="15863" width="24.28515625" style="42" customWidth="1"/>
    <col min="15864" max="15864" width="10.7109375" style="42" customWidth="1"/>
    <col min="15865" max="15865" width="18.28515625" style="42" customWidth="1"/>
    <col min="15866" max="15866" width="8.140625" style="42" bestFit="1" customWidth="1"/>
    <col min="15867" max="15867" width="9.85546875" style="42" bestFit="1" customWidth="1"/>
    <col min="15868" max="15868" width="8.28515625" style="42" bestFit="1" customWidth="1"/>
    <col min="15869" max="15869" width="12.85546875" style="42" bestFit="1" customWidth="1"/>
    <col min="15870" max="15870" width="7.28515625" style="42" bestFit="1" customWidth="1"/>
    <col min="15871" max="15871" width="6.140625" style="42" bestFit="1" customWidth="1"/>
    <col min="15872" max="15872" width="10.42578125" style="42" bestFit="1" customWidth="1"/>
    <col min="15873" max="16078" width="9.140625" style="42"/>
    <col min="16079" max="16079" width="7.140625" style="42" bestFit="1" customWidth="1"/>
    <col min="16080" max="16080" width="4.28515625" style="42" bestFit="1" customWidth="1"/>
    <col min="16081" max="16082" width="13.140625" style="42" bestFit="1" customWidth="1"/>
    <col min="16083" max="16083" width="7.42578125" style="42" bestFit="1" customWidth="1"/>
    <col min="16084" max="16084" width="5.140625" style="42" bestFit="1" customWidth="1"/>
    <col min="16085" max="16085" width="9.28515625" style="42" bestFit="1" customWidth="1"/>
    <col min="16086" max="16086" width="9" style="42" bestFit="1" customWidth="1"/>
    <col min="16087" max="16087" width="6.140625" style="42" bestFit="1" customWidth="1"/>
    <col min="16088" max="16088" width="9.5703125" style="42" bestFit="1" customWidth="1"/>
    <col min="16089" max="16089" width="8.85546875" style="42" bestFit="1" customWidth="1"/>
    <col min="16090" max="16090" width="21" style="42" bestFit="1" customWidth="1"/>
    <col min="16091" max="16091" width="10.5703125" style="42" bestFit="1" customWidth="1"/>
    <col min="16092" max="16092" width="21.5703125" style="42" bestFit="1" customWidth="1"/>
    <col min="16093" max="16093" width="12.7109375" style="42" bestFit="1" customWidth="1"/>
    <col min="16094" max="16094" width="6.140625" style="42" bestFit="1" customWidth="1"/>
    <col min="16095" max="16095" width="7.42578125" style="42" bestFit="1" customWidth="1"/>
    <col min="16096" max="16096" width="8.42578125" style="42" bestFit="1" customWidth="1"/>
    <col min="16097" max="16097" width="11.42578125" style="42" bestFit="1" customWidth="1"/>
    <col min="16098" max="16098" width="7.42578125" style="42" bestFit="1" customWidth="1"/>
    <col min="16099" max="16099" width="15.5703125" style="42" bestFit="1" customWidth="1"/>
    <col min="16100" max="16100" width="10.42578125" style="42" bestFit="1" customWidth="1"/>
    <col min="16101" max="16101" width="9.5703125" style="42" customWidth="1"/>
    <col min="16102" max="16102" width="8" style="42" bestFit="1" customWidth="1"/>
    <col min="16103" max="16103" width="17" style="42" bestFit="1" customWidth="1"/>
    <col min="16104" max="16104" width="6.140625" style="42" bestFit="1" customWidth="1"/>
    <col min="16105" max="16105" width="20.28515625" style="42" bestFit="1" customWidth="1"/>
    <col min="16106" max="16106" width="26.42578125" style="42" bestFit="1" customWidth="1"/>
    <col min="16107" max="16107" width="7.42578125" style="42" bestFit="1" customWidth="1"/>
    <col min="16108" max="16108" width="6.42578125" style="42" bestFit="1" customWidth="1"/>
    <col min="16109" max="16109" width="18.42578125" style="42" bestFit="1" customWidth="1"/>
    <col min="16110" max="16110" width="12" style="42" bestFit="1" customWidth="1"/>
    <col min="16111" max="16111" width="34.140625" style="42" bestFit="1" customWidth="1"/>
    <col min="16112" max="16112" width="12.28515625" style="42" bestFit="1" customWidth="1"/>
    <col min="16113" max="16113" width="8.85546875" style="42" bestFit="1" customWidth="1"/>
    <col min="16114" max="16114" width="6.7109375" style="42" bestFit="1" customWidth="1"/>
    <col min="16115" max="16115" width="7.140625" style="42" bestFit="1" customWidth="1"/>
    <col min="16116" max="16116" width="4.5703125" style="42" bestFit="1" customWidth="1"/>
    <col min="16117" max="16117" width="7.140625" style="42" bestFit="1" customWidth="1"/>
    <col min="16118" max="16118" width="6.85546875" style="42" bestFit="1" customWidth="1"/>
    <col min="16119" max="16119" width="24.28515625" style="42" customWidth="1"/>
    <col min="16120" max="16120" width="10.7109375" style="42" customWidth="1"/>
    <col min="16121" max="16121" width="18.28515625" style="42" customWidth="1"/>
    <col min="16122" max="16122" width="8.140625" style="42" bestFit="1" customWidth="1"/>
    <col min="16123" max="16123" width="9.85546875" style="42" bestFit="1" customWidth="1"/>
    <col min="16124" max="16124" width="8.28515625" style="42" bestFit="1" customWidth="1"/>
    <col min="16125" max="16125" width="12.85546875" style="42" bestFit="1" customWidth="1"/>
    <col min="16126" max="16126" width="7.28515625" style="42" bestFit="1" customWidth="1"/>
    <col min="16127" max="16127" width="6.140625" style="42" bestFit="1" customWidth="1"/>
    <col min="16128" max="16128" width="10.42578125" style="42" bestFit="1" customWidth="1"/>
    <col min="16129" max="16384" width="9.140625" style="42"/>
  </cols>
  <sheetData>
    <row r="1" spans="1:12" s="37" customFormat="1" ht="30" customHeight="1" thickBot="1" x14ac:dyDescent="0.3">
      <c r="A1" s="55" t="s">
        <v>0</v>
      </c>
      <c r="B1" s="55" t="s">
        <v>1</v>
      </c>
      <c r="C1" s="56" t="s">
        <v>2</v>
      </c>
      <c r="D1" s="57" t="s">
        <v>5</v>
      </c>
      <c r="E1" s="57" t="s">
        <v>6</v>
      </c>
      <c r="F1" s="57" t="s">
        <v>7</v>
      </c>
      <c r="G1" s="57" t="s">
        <v>8</v>
      </c>
      <c r="H1" s="57" t="s">
        <v>9</v>
      </c>
      <c r="I1" s="72" t="s">
        <v>11</v>
      </c>
      <c r="J1" s="72" t="s">
        <v>12</v>
      </c>
      <c r="K1" s="59" t="s">
        <v>10</v>
      </c>
      <c r="L1" s="55" t="s">
        <v>4</v>
      </c>
    </row>
    <row r="2" spans="1:12" ht="30" customHeight="1" x14ac:dyDescent="0.25">
      <c r="A2" s="38">
        <v>58</v>
      </c>
      <c r="B2" s="38">
        <v>1</v>
      </c>
      <c r="C2" s="39" t="s">
        <v>29</v>
      </c>
      <c r="D2" s="40" t="s">
        <v>3275</v>
      </c>
      <c r="E2" s="40" t="s">
        <v>3289</v>
      </c>
      <c r="F2" s="40" t="s">
        <v>3290</v>
      </c>
      <c r="G2" s="40" t="s">
        <v>3291</v>
      </c>
      <c r="H2" s="40" t="s">
        <v>3279</v>
      </c>
      <c r="I2" s="50" t="s">
        <v>3280</v>
      </c>
      <c r="J2" s="50" t="s">
        <v>201</v>
      </c>
      <c r="K2" s="41">
        <v>108</v>
      </c>
      <c r="L2" s="38" t="s">
        <v>14</v>
      </c>
    </row>
    <row r="3" spans="1:12" ht="30" customHeight="1" x14ac:dyDescent="0.25">
      <c r="A3" s="38">
        <v>58</v>
      </c>
      <c r="B3" s="38">
        <v>1</v>
      </c>
      <c r="C3" s="39" t="s">
        <v>29</v>
      </c>
      <c r="D3" s="40" t="s">
        <v>3275</v>
      </c>
      <c r="E3" s="40" t="s">
        <v>3300</v>
      </c>
      <c r="F3" s="40" t="s">
        <v>3301</v>
      </c>
      <c r="G3" s="40" t="s">
        <v>3291</v>
      </c>
      <c r="H3" s="40" t="s">
        <v>3279</v>
      </c>
      <c r="I3" s="50" t="s">
        <v>1035</v>
      </c>
      <c r="J3" s="50" t="s">
        <v>201</v>
      </c>
      <c r="K3" s="41">
        <v>108</v>
      </c>
      <c r="L3" s="38" t="s">
        <v>14</v>
      </c>
    </row>
    <row r="4" spans="1:12" ht="30" customHeight="1" x14ac:dyDescent="0.25">
      <c r="A4" s="38">
        <v>58</v>
      </c>
      <c r="B4" s="38">
        <v>1</v>
      </c>
      <c r="C4" s="39" t="s">
        <v>29</v>
      </c>
      <c r="D4" s="40" t="s">
        <v>3275</v>
      </c>
      <c r="E4" s="40" t="s">
        <v>3305</v>
      </c>
      <c r="F4" s="40" t="s">
        <v>3306</v>
      </c>
      <c r="G4" s="40" t="s">
        <v>3291</v>
      </c>
      <c r="H4" s="40" t="s">
        <v>3279</v>
      </c>
      <c r="I4" s="50" t="s">
        <v>1035</v>
      </c>
      <c r="J4" s="50" t="s">
        <v>201</v>
      </c>
      <c r="K4" s="41">
        <v>108</v>
      </c>
      <c r="L4" s="38" t="s">
        <v>14</v>
      </c>
    </row>
    <row r="5" spans="1:12" ht="30" customHeight="1" x14ac:dyDescent="0.25">
      <c r="A5" s="38">
        <v>58</v>
      </c>
      <c r="B5" s="38">
        <v>1</v>
      </c>
      <c r="C5" s="39" t="s">
        <v>29</v>
      </c>
      <c r="D5" s="40" t="s">
        <v>3275</v>
      </c>
      <c r="E5" s="40" t="s">
        <v>3276</v>
      </c>
      <c r="F5" s="40" t="s">
        <v>3277</v>
      </c>
      <c r="G5" s="40" t="s">
        <v>3278</v>
      </c>
      <c r="H5" s="40" t="s">
        <v>3279</v>
      </c>
      <c r="I5" s="50" t="s">
        <v>3280</v>
      </c>
      <c r="J5" s="50" t="s">
        <v>201</v>
      </c>
      <c r="K5" s="41">
        <v>108</v>
      </c>
      <c r="L5" s="38" t="s">
        <v>14</v>
      </c>
    </row>
    <row r="6" spans="1:12" ht="30" customHeight="1" x14ac:dyDescent="0.25">
      <c r="A6" s="38">
        <v>58</v>
      </c>
      <c r="B6" s="38">
        <v>1</v>
      </c>
      <c r="C6" s="39" t="s">
        <v>29</v>
      </c>
      <c r="D6" s="40" t="s">
        <v>3275</v>
      </c>
      <c r="E6" s="40" t="s">
        <v>3281</v>
      </c>
      <c r="F6" s="40" t="s">
        <v>3282</v>
      </c>
      <c r="G6" s="40" t="s">
        <v>3278</v>
      </c>
      <c r="H6" s="40" t="s">
        <v>3279</v>
      </c>
      <c r="I6" s="50" t="s">
        <v>3280</v>
      </c>
      <c r="J6" s="50" t="s">
        <v>201</v>
      </c>
      <c r="K6" s="41">
        <v>108</v>
      </c>
      <c r="L6" s="38" t="s">
        <v>14</v>
      </c>
    </row>
    <row r="7" spans="1:12" ht="30" customHeight="1" x14ac:dyDescent="0.25">
      <c r="A7" s="38">
        <v>58</v>
      </c>
      <c r="B7" s="38">
        <v>1</v>
      </c>
      <c r="C7" s="39" t="s">
        <v>29</v>
      </c>
      <c r="D7" s="40" t="s">
        <v>3275</v>
      </c>
      <c r="E7" s="40" t="s">
        <v>3283</v>
      </c>
      <c r="F7" s="40" t="s">
        <v>3284</v>
      </c>
      <c r="G7" s="40" t="s">
        <v>3278</v>
      </c>
      <c r="H7" s="40" t="s">
        <v>3279</v>
      </c>
      <c r="I7" s="50" t="s">
        <v>3280</v>
      </c>
      <c r="J7" s="50" t="s">
        <v>201</v>
      </c>
      <c r="K7" s="41">
        <v>108</v>
      </c>
      <c r="L7" s="38" t="s">
        <v>14</v>
      </c>
    </row>
    <row r="8" spans="1:12" ht="30" customHeight="1" x14ac:dyDescent="0.25">
      <c r="A8" s="38">
        <v>58</v>
      </c>
      <c r="B8" s="38">
        <v>1</v>
      </c>
      <c r="C8" s="39" t="s">
        <v>29</v>
      </c>
      <c r="D8" s="40" t="s">
        <v>3275</v>
      </c>
      <c r="E8" s="40" t="s">
        <v>3285</v>
      </c>
      <c r="F8" s="40" t="s">
        <v>3286</v>
      </c>
      <c r="G8" s="40" t="s">
        <v>3278</v>
      </c>
      <c r="H8" s="40" t="s">
        <v>3279</v>
      </c>
      <c r="I8" s="50" t="s">
        <v>3280</v>
      </c>
      <c r="J8" s="50" t="s">
        <v>201</v>
      </c>
      <c r="K8" s="41">
        <v>108</v>
      </c>
      <c r="L8" s="38" t="s">
        <v>14</v>
      </c>
    </row>
    <row r="9" spans="1:12" ht="30" customHeight="1" x14ac:dyDescent="0.25">
      <c r="A9" s="38">
        <v>58</v>
      </c>
      <c r="B9" s="38">
        <v>1</v>
      </c>
      <c r="C9" s="39" t="s">
        <v>29</v>
      </c>
      <c r="D9" s="40" t="s">
        <v>3275</v>
      </c>
      <c r="E9" s="40" t="s">
        <v>3287</v>
      </c>
      <c r="F9" s="40" t="s">
        <v>3288</v>
      </c>
      <c r="G9" s="40" t="s">
        <v>3278</v>
      </c>
      <c r="H9" s="40" t="s">
        <v>3279</v>
      </c>
      <c r="I9" s="50" t="s">
        <v>3280</v>
      </c>
      <c r="J9" s="50" t="s">
        <v>201</v>
      </c>
      <c r="K9" s="41">
        <v>108</v>
      </c>
      <c r="L9" s="38" t="s">
        <v>14</v>
      </c>
    </row>
    <row r="10" spans="1:12" ht="30" customHeight="1" x14ac:dyDescent="0.25">
      <c r="A10" s="38">
        <v>58</v>
      </c>
      <c r="B10" s="38">
        <v>1</v>
      </c>
      <c r="C10" s="39" t="s">
        <v>29</v>
      </c>
      <c r="D10" s="40" t="s">
        <v>3275</v>
      </c>
      <c r="E10" s="40" t="s">
        <v>3292</v>
      </c>
      <c r="F10" s="40" t="s">
        <v>3293</v>
      </c>
      <c r="G10" s="40" t="s">
        <v>3278</v>
      </c>
      <c r="H10" s="40" t="s">
        <v>3279</v>
      </c>
      <c r="I10" s="50" t="s">
        <v>3280</v>
      </c>
      <c r="J10" s="50" t="s">
        <v>201</v>
      </c>
      <c r="K10" s="41">
        <v>108</v>
      </c>
      <c r="L10" s="38" t="s">
        <v>14</v>
      </c>
    </row>
    <row r="11" spans="1:12" ht="30" customHeight="1" x14ac:dyDescent="0.25">
      <c r="A11" s="38">
        <v>58</v>
      </c>
      <c r="B11" s="38">
        <v>1</v>
      </c>
      <c r="C11" s="39" t="s">
        <v>29</v>
      </c>
      <c r="D11" s="40" t="s">
        <v>3275</v>
      </c>
      <c r="E11" s="40" t="s">
        <v>3294</v>
      </c>
      <c r="F11" s="40" t="s">
        <v>3295</v>
      </c>
      <c r="G11" s="40" t="s">
        <v>3278</v>
      </c>
      <c r="H11" s="40" t="s">
        <v>3279</v>
      </c>
      <c r="I11" s="50" t="s">
        <v>1035</v>
      </c>
      <c r="J11" s="50" t="s">
        <v>201</v>
      </c>
      <c r="K11" s="41">
        <v>108</v>
      </c>
      <c r="L11" s="38" t="s">
        <v>14</v>
      </c>
    </row>
    <row r="12" spans="1:12" ht="30" customHeight="1" x14ac:dyDescent="0.25">
      <c r="A12" s="38">
        <v>58</v>
      </c>
      <c r="B12" s="38">
        <v>1</v>
      </c>
      <c r="C12" s="39" t="s">
        <v>29</v>
      </c>
      <c r="D12" s="40" t="s">
        <v>3275</v>
      </c>
      <c r="E12" s="40" t="s">
        <v>3296</v>
      </c>
      <c r="F12" s="40" t="s">
        <v>3297</v>
      </c>
      <c r="G12" s="40" t="s">
        <v>3278</v>
      </c>
      <c r="H12" s="40" t="s">
        <v>3279</v>
      </c>
      <c r="I12" s="50" t="s">
        <v>1035</v>
      </c>
      <c r="J12" s="50" t="s">
        <v>201</v>
      </c>
      <c r="K12" s="41">
        <v>108</v>
      </c>
      <c r="L12" s="38" t="s">
        <v>14</v>
      </c>
    </row>
    <row r="13" spans="1:12" ht="30" customHeight="1" x14ac:dyDescent="0.25">
      <c r="A13" s="38">
        <v>58</v>
      </c>
      <c r="B13" s="38">
        <v>1</v>
      </c>
      <c r="C13" s="39" t="s">
        <v>29</v>
      </c>
      <c r="D13" s="40" t="s">
        <v>3275</v>
      </c>
      <c r="E13" s="40" t="s">
        <v>3298</v>
      </c>
      <c r="F13" s="40" t="s">
        <v>3299</v>
      </c>
      <c r="G13" s="40" t="s">
        <v>3278</v>
      </c>
      <c r="H13" s="40" t="s">
        <v>3279</v>
      </c>
      <c r="I13" s="50" t="s">
        <v>1035</v>
      </c>
      <c r="J13" s="50" t="s">
        <v>201</v>
      </c>
      <c r="K13" s="41">
        <v>108</v>
      </c>
      <c r="L13" s="38" t="s">
        <v>14</v>
      </c>
    </row>
    <row r="14" spans="1:12" ht="30" customHeight="1" x14ac:dyDescent="0.25">
      <c r="A14" s="38">
        <v>58</v>
      </c>
      <c r="B14" s="38">
        <v>1</v>
      </c>
      <c r="C14" s="39" t="s">
        <v>29</v>
      </c>
      <c r="D14" s="40" t="s">
        <v>3275</v>
      </c>
      <c r="E14" s="40" t="s">
        <v>3307</v>
      </c>
      <c r="F14" s="40" t="s">
        <v>3308</v>
      </c>
      <c r="G14" s="40" t="s">
        <v>3278</v>
      </c>
      <c r="H14" s="40" t="s">
        <v>3279</v>
      </c>
      <c r="I14" s="50" t="s">
        <v>1035</v>
      </c>
      <c r="J14" s="50" t="s">
        <v>201</v>
      </c>
      <c r="K14" s="41">
        <v>108</v>
      </c>
      <c r="L14" s="38" t="s">
        <v>14</v>
      </c>
    </row>
    <row r="15" spans="1:12" ht="30" customHeight="1" x14ac:dyDescent="0.25">
      <c r="A15" s="38">
        <v>58</v>
      </c>
      <c r="B15" s="38">
        <v>1</v>
      </c>
      <c r="C15" s="39" t="s">
        <v>29</v>
      </c>
      <c r="D15" s="40" t="s">
        <v>3275</v>
      </c>
      <c r="E15" s="40" t="s">
        <v>3302</v>
      </c>
      <c r="F15" s="40" t="s">
        <v>3303</v>
      </c>
      <c r="G15" s="40" t="s">
        <v>3304</v>
      </c>
      <c r="H15" s="40" t="s">
        <v>3279</v>
      </c>
      <c r="I15" s="50" t="s">
        <v>1035</v>
      </c>
      <c r="J15" s="50" t="s">
        <v>201</v>
      </c>
      <c r="K15" s="41">
        <v>108</v>
      </c>
      <c r="L15" s="38" t="s">
        <v>14</v>
      </c>
    </row>
    <row r="16" spans="1:12" ht="30" customHeight="1" x14ac:dyDescent="0.25">
      <c r="A16" s="38">
        <v>58</v>
      </c>
      <c r="B16" s="38">
        <v>1</v>
      </c>
      <c r="C16" s="39" t="s">
        <v>29</v>
      </c>
      <c r="D16" s="40" t="s">
        <v>3275</v>
      </c>
      <c r="E16" s="40" t="s">
        <v>3309</v>
      </c>
      <c r="F16" s="40" t="s">
        <v>3310</v>
      </c>
      <c r="G16" s="40" t="s">
        <v>3311</v>
      </c>
      <c r="H16" s="40" t="s">
        <v>3312</v>
      </c>
      <c r="I16" s="50" t="s">
        <v>3280</v>
      </c>
      <c r="J16" s="50" t="s">
        <v>201</v>
      </c>
      <c r="K16" s="41">
        <v>108</v>
      </c>
      <c r="L16" s="38" t="s">
        <v>14</v>
      </c>
    </row>
    <row r="17" spans="1:12" ht="30" customHeight="1" x14ac:dyDescent="0.25">
      <c r="A17" s="38">
        <v>58</v>
      </c>
      <c r="B17" s="38">
        <v>1</v>
      </c>
      <c r="C17" s="39" t="s">
        <v>29</v>
      </c>
      <c r="D17" s="40" t="s">
        <v>3275</v>
      </c>
      <c r="E17" s="40" t="s">
        <v>3313</v>
      </c>
      <c r="F17" s="40" t="s">
        <v>3314</v>
      </c>
      <c r="G17" s="40" t="s">
        <v>3311</v>
      </c>
      <c r="H17" s="40" t="s">
        <v>3312</v>
      </c>
      <c r="I17" s="50" t="s">
        <v>3280</v>
      </c>
      <c r="J17" s="50" t="s">
        <v>201</v>
      </c>
      <c r="K17" s="41">
        <v>108</v>
      </c>
      <c r="L17" s="38" t="s">
        <v>14</v>
      </c>
    </row>
    <row r="18" spans="1:12" ht="30" customHeight="1" x14ac:dyDescent="0.25">
      <c r="A18" s="38">
        <v>58</v>
      </c>
      <c r="B18" s="38">
        <v>1</v>
      </c>
      <c r="C18" s="39" t="s">
        <v>29</v>
      </c>
      <c r="D18" s="40" t="s">
        <v>3275</v>
      </c>
      <c r="E18" s="40" t="s">
        <v>3315</v>
      </c>
      <c r="F18" s="40" t="s">
        <v>3316</v>
      </c>
      <c r="G18" s="40" t="s">
        <v>3311</v>
      </c>
      <c r="H18" s="40" t="s">
        <v>3312</v>
      </c>
      <c r="I18" s="50" t="s">
        <v>3280</v>
      </c>
      <c r="J18" s="50" t="s">
        <v>201</v>
      </c>
      <c r="K18" s="41">
        <v>108</v>
      </c>
      <c r="L18" s="38" t="s">
        <v>14</v>
      </c>
    </row>
    <row r="19" spans="1:12" ht="30" customHeight="1" thickBot="1" x14ac:dyDescent="0.3">
      <c r="A19" s="60">
        <v>58</v>
      </c>
      <c r="B19" s="60">
        <v>1</v>
      </c>
      <c r="C19" s="61" t="s">
        <v>29</v>
      </c>
      <c r="D19" s="62" t="s">
        <v>3275</v>
      </c>
      <c r="E19" s="62" t="s">
        <v>3317</v>
      </c>
      <c r="F19" s="62" t="s">
        <v>3318</v>
      </c>
      <c r="G19" s="62" t="s">
        <v>3311</v>
      </c>
      <c r="H19" s="62" t="s">
        <v>3312</v>
      </c>
      <c r="I19" s="64" t="s">
        <v>3280</v>
      </c>
      <c r="J19" s="64" t="s">
        <v>201</v>
      </c>
      <c r="K19" s="65">
        <v>108</v>
      </c>
      <c r="L19" s="60" t="s">
        <v>14</v>
      </c>
    </row>
    <row r="20" spans="1:12" ht="30" customHeight="1" x14ac:dyDescent="0.25">
      <c r="A20" s="38">
        <v>58</v>
      </c>
      <c r="B20" s="38">
        <v>1</v>
      </c>
      <c r="C20" s="39" t="s">
        <v>29</v>
      </c>
      <c r="D20" s="40" t="s">
        <v>1864</v>
      </c>
      <c r="E20" s="40" t="s">
        <v>1981</v>
      </c>
      <c r="F20" s="40" t="s">
        <v>1982</v>
      </c>
      <c r="G20" s="40" t="s">
        <v>1867</v>
      </c>
      <c r="I20" s="50" t="s">
        <v>203</v>
      </c>
      <c r="J20" s="50" t="s">
        <v>201</v>
      </c>
      <c r="K20" s="41">
        <v>156</v>
      </c>
      <c r="L20" s="38" t="s">
        <v>14</v>
      </c>
    </row>
    <row r="21" spans="1:12" ht="30" customHeight="1" x14ac:dyDescent="0.25">
      <c r="A21" s="38">
        <v>58</v>
      </c>
      <c r="B21" s="38">
        <v>1</v>
      </c>
      <c r="C21" s="39" t="s">
        <v>29</v>
      </c>
      <c r="D21" s="40" t="s">
        <v>1864</v>
      </c>
      <c r="E21" s="40" t="s">
        <v>1865</v>
      </c>
      <c r="F21" s="40" t="s">
        <v>1866</v>
      </c>
      <c r="G21" s="40" t="s">
        <v>1867</v>
      </c>
      <c r="I21" s="50" t="s">
        <v>203</v>
      </c>
      <c r="J21" s="50" t="s">
        <v>201</v>
      </c>
      <c r="K21" s="41">
        <v>156</v>
      </c>
      <c r="L21" s="38" t="s">
        <v>14</v>
      </c>
    </row>
    <row r="22" spans="1:12" ht="30" customHeight="1" x14ac:dyDescent="0.25">
      <c r="A22" s="38">
        <v>58</v>
      </c>
      <c r="B22" s="38">
        <v>1</v>
      </c>
      <c r="C22" s="39" t="s">
        <v>29</v>
      </c>
      <c r="D22" s="40" t="s">
        <v>1864</v>
      </c>
      <c r="E22" s="40" t="s">
        <v>1868</v>
      </c>
      <c r="F22" s="40" t="s">
        <v>1869</v>
      </c>
      <c r="G22" s="40" t="s">
        <v>1867</v>
      </c>
      <c r="I22" s="50" t="s">
        <v>206</v>
      </c>
      <c r="J22" s="50" t="s">
        <v>201</v>
      </c>
      <c r="K22" s="41">
        <v>156</v>
      </c>
      <c r="L22" s="38" t="s">
        <v>14</v>
      </c>
    </row>
    <row r="23" spans="1:12" ht="30" customHeight="1" x14ac:dyDescent="0.25">
      <c r="A23" s="38">
        <v>58</v>
      </c>
      <c r="B23" s="38">
        <v>1</v>
      </c>
      <c r="C23" s="39" t="s">
        <v>29</v>
      </c>
      <c r="D23" s="40" t="s">
        <v>1864</v>
      </c>
      <c r="E23" s="40" t="s">
        <v>1870</v>
      </c>
      <c r="F23" s="40" t="s">
        <v>1871</v>
      </c>
      <c r="G23" s="40" t="s">
        <v>1867</v>
      </c>
      <c r="I23" s="50" t="s">
        <v>203</v>
      </c>
      <c r="J23" s="50" t="s">
        <v>201</v>
      </c>
      <c r="K23" s="41">
        <v>156</v>
      </c>
      <c r="L23" s="38" t="s">
        <v>14</v>
      </c>
    </row>
    <row r="24" spans="1:12" ht="30" customHeight="1" x14ac:dyDescent="0.25">
      <c r="A24" s="38">
        <v>58</v>
      </c>
      <c r="B24" s="38">
        <v>1</v>
      </c>
      <c r="C24" s="39" t="s">
        <v>29</v>
      </c>
      <c r="D24" s="40" t="s">
        <v>1864</v>
      </c>
      <c r="E24" s="40" t="s">
        <v>1872</v>
      </c>
      <c r="F24" s="40" t="s">
        <v>1873</v>
      </c>
      <c r="G24" s="40" t="s">
        <v>1867</v>
      </c>
      <c r="I24" s="50" t="s">
        <v>206</v>
      </c>
      <c r="J24" s="50" t="s">
        <v>201</v>
      </c>
      <c r="K24" s="41">
        <v>156</v>
      </c>
      <c r="L24" s="38" t="s">
        <v>14</v>
      </c>
    </row>
    <row r="25" spans="1:12" ht="30" customHeight="1" x14ac:dyDescent="0.25">
      <c r="A25" s="38">
        <v>58</v>
      </c>
      <c r="B25" s="38">
        <v>1</v>
      </c>
      <c r="C25" s="39" t="s">
        <v>29</v>
      </c>
      <c r="D25" s="40" t="s">
        <v>1864</v>
      </c>
      <c r="E25" s="40" t="s">
        <v>1874</v>
      </c>
      <c r="F25" s="40" t="s">
        <v>1875</v>
      </c>
      <c r="G25" s="40" t="s">
        <v>1867</v>
      </c>
      <c r="I25" s="50" t="s">
        <v>203</v>
      </c>
      <c r="J25" s="50" t="s">
        <v>201</v>
      </c>
      <c r="K25" s="41">
        <v>156</v>
      </c>
      <c r="L25" s="38" t="s">
        <v>14</v>
      </c>
    </row>
    <row r="26" spans="1:12" ht="30" customHeight="1" x14ac:dyDescent="0.25">
      <c r="A26" s="38">
        <v>58</v>
      </c>
      <c r="B26" s="38">
        <v>1</v>
      </c>
      <c r="C26" s="39" t="s">
        <v>29</v>
      </c>
      <c r="D26" s="40" t="s">
        <v>1864</v>
      </c>
      <c r="E26" s="40" t="s">
        <v>1876</v>
      </c>
      <c r="F26" s="40" t="s">
        <v>1877</v>
      </c>
      <c r="G26" s="40" t="s">
        <v>1867</v>
      </c>
      <c r="I26" s="50" t="s">
        <v>206</v>
      </c>
      <c r="J26" s="50" t="s">
        <v>201</v>
      </c>
      <c r="K26" s="41">
        <v>156</v>
      </c>
      <c r="L26" s="38" t="s">
        <v>14</v>
      </c>
    </row>
    <row r="27" spans="1:12" ht="30" customHeight="1" x14ac:dyDescent="0.25">
      <c r="A27" s="38">
        <v>58</v>
      </c>
      <c r="B27" s="38">
        <v>1</v>
      </c>
      <c r="C27" s="39" t="s">
        <v>29</v>
      </c>
      <c r="D27" s="40" t="s">
        <v>1864</v>
      </c>
      <c r="E27" s="40" t="s">
        <v>1878</v>
      </c>
      <c r="F27" s="40" t="s">
        <v>1879</v>
      </c>
      <c r="G27" s="40" t="s">
        <v>1867</v>
      </c>
      <c r="I27" s="50" t="s">
        <v>203</v>
      </c>
      <c r="J27" s="50" t="s">
        <v>201</v>
      </c>
      <c r="K27" s="41">
        <v>156</v>
      </c>
      <c r="L27" s="38" t="s">
        <v>14</v>
      </c>
    </row>
    <row r="28" spans="1:12" ht="30" customHeight="1" x14ac:dyDescent="0.25">
      <c r="A28" s="38">
        <v>58</v>
      </c>
      <c r="B28" s="38">
        <v>1</v>
      </c>
      <c r="C28" s="39" t="s">
        <v>29</v>
      </c>
      <c r="D28" s="40" t="s">
        <v>1864</v>
      </c>
      <c r="E28" s="40" t="s">
        <v>1880</v>
      </c>
      <c r="F28" s="40" t="s">
        <v>1881</v>
      </c>
      <c r="G28" s="40" t="s">
        <v>1867</v>
      </c>
      <c r="I28" s="50" t="s">
        <v>206</v>
      </c>
      <c r="J28" s="50" t="s">
        <v>201</v>
      </c>
      <c r="K28" s="41">
        <v>156</v>
      </c>
      <c r="L28" s="38" t="s">
        <v>14</v>
      </c>
    </row>
    <row r="29" spans="1:12" ht="30" customHeight="1" x14ac:dyDescent="0.25">
      <c r="A29" s="38">
        <v>58</v>
      </c>
      <c r="B29" s="38">
        <v>1</v>
      </c>
      <c r="C29" s="39" t="s">
        <v>29</v>
      </c>
      <c r="D29" s="40" t="s">
        <v>1864</v>
      </c>
      <c r="E29" s="40" t="s">
        <v>1882</v>
      </c>
      <c r="F29" s="40" t="s">
        <v>1883</v>
      </c>
      <c r="G29" s="40" t="s">
        <v>1867</v>
      </c>
      <c r="I29" s="50" t="s">
        <v>203</v>
      </c>
      <c r="J29" s="50" t="s">
        <v>201</v>
      </c>
      <c r="K29" s="41">
        <v>156</v>
      </c>
      <c r="L29" s="38" t="s">
        <v>14</v>
      </c>
    </row>
    <row r="30" spans="1:12" ht="30" customHeight="1" x14ac:dyDescent="0.25">
      <c r="A30" s="38">
        <v>58</v>
      </c>
      <c r="B30" s="38">
        <v>1</v>
      </c>
      <c r="C30" s="39" t="s">
        <v>29</v>
      </c>
      <c r="D30" s="40" t="s">
        <v>1864</v>
      </c>
      <c r="E30" s="40" t="s">
        <v>1884</v>
      </c>
      <c r="F30" s="40" t="s">
        <v>1885</v>
      </c>
      <c r="G30" s="40" t="s">
        <v>1867</v>
      </c>
      <c r="I30" s="50" t="s">
        <v>206</v>
      </c>
      <c r="J30" s="50" t="s">
        <v>201</v>
      </c>
      <c r="K30" s="41">
        <v>156</v>
      </c>
      <c r="L30" s="38" t="s">
        <v>14</v>
      </c>
    </row>
    <row r="31" spans="1:12" ht="30" customHeight="1" x14ac:dyDescent="0.25">
      <c r="A31" s="38">
        <v>58</v>
      </c>
      <c r="B31" s="38">
        <v>1</v>
      </c>
      <c r="C31" s="39" t="s">
        <v>29</v>
      </c>
      <c r="D31" s="40" t="s">
        <v>1864</v>
      </c>
      <c r="E31" s="40" t="s">
        <v>1886</v>
      </c>
      <c r="F31" s="40" t="s">
        <v>1887</v>
      </c>
      <c r="G31" s="40" t="s">
        <v>1867</v>
      </c>
      <c r="I31" s="50" t="s">
        <v>203</v>
      </c>
      <c r="J31" s="50" t="s">
        <v>201</v>
      </c>
      <c r="K31" s="41">
        <v>156</v>
      </c>
      <c r="L31" s="38" t="s">
        <v>14</v>
      </c>
    </row>
    <row r="32" spans="1:12" ht="30" customHeight="1" x14ac:dyDescent="0.25">
      <c r="A32" s="38">
        <v>58</v>
      </c>
      <c r="B32" s="38">
        <v>1</v>
      </c>
      <c r="C32" s="39" t="s">
        <v>29</v>
      </c>
      <c r="D32" s="40" t="s">
        <v>1864</v>
      </c>
      <c r="E32" s="40" t="s">
        <v>1888</v>
      </c>
      <c r="F32" s="40" t="s">
        <v>1887</v>
      </c>
      <c r="G32" s="40" t="s">
        <v>1867</v>
      </c>
      <c r="I32" s="50" t="s">
        <v>203</v>
      </c>
      <c r="J32" s="50" t="s">
        <v>201</v>
      </c>
      <c r="K32" s="41">
        <v>156</v>
      </c>
      <c r="L32" s="38" t="s">
        <v>14</v>
      </c>
    </row>
    <row r="33" spans="1:12" ht="30" customHeight="1" x14ac:dyDescent="0.25">
      <c r="A33" s="38">
        <v>58</v>
      </c>
      <c r="B33" s="38">
        <v>1</v>
      </c>
      <c r="C33" s="39" t="s">
        <v>29</v>
      </c>
      <c r="D33" s="40" t="s">
        <v>1864</v>
      </c>
      <c r="E33" s="40" t="s">
        <v>1889</v>
      </c>
      <c r="F33" s="40" t="s">
        <v>1890</v>
      </c>
      <c r="G33" s="40" t="s">
        <v>1867</v>
      </c>
      <c r="I33" s="50" t="s">
        <v>203</v>
      </c>
      <c r="J33" s="50" t="s">
        <v>201</v>
      </c>
      <c r="K33" s="41">
        <v>156</v>
      </c>
      <c r="L33" s="38" t="s">
        <v>14</v>
      </c>
    </row>
    <row r="34" spans="1:12" ht="30" customHeight="1" x14ac:dyDescent="0.25">
      <c r="A34" s="38">
        <v>58</v>
      </c>
      <c r="B34" s="38">
        <v>1</v>
      </c>
      <c r="C34" s="39" t="s">
        <v>29</v>
      </c>
      <c r="D34" s="40" t="s">
        <v>1864</v>
      </c>
      <c r="E34" s="40" t="s">
        <v>1891</v>
      </c>
      <c r="F34" s="40" t="s">
        <v>1892</v>
      </c>
      <c r="G34" s="40" t="s">
        <v>1867</v>
      </c>
      <c r="I34" s="50" t="s">
        <v>206</v>
      </c>
      <c r="J34" s="50" t="s">
        <v>201</v>
      </c>
      <c r="K34" s="41">
        <v>156</v>
      </c>
      <c r="L34" s="38" t="s">
        <v>14</v>
      </c>
    </row>
    <row r="35" spans="1:12" ht="30" customHeight="1" x14ac:dyDescent="0.25">
      <c r="A35" s="38">
        <v>58</v>
      </c>
      <c r="B35" s="38">
        <v>1</v>
      </c>
      <c r="C35" s="39" t="s">
        <v>29</v>
      </c>
      <c r="D35" s="40" t="s">
        <v>1864</v>
      </c>
      <c r="E35" s="40" t="s">
        <v>1893</v>
      </c>
      <c r="F35" s="40" t="s">
        <v>1894</v>
      </c>
      <c r="G35" s="40" t="s">
        <v>1867</v>
      </c>
      <c r="I35" s="50" t="s">
        <v>203</v>
      </c>
      <c r="J35" s="50" t="s">
        <v>201</v>
      </c>
      <c r="K35" s="41">
        <v>156</v>
      </c>
      <c r="L35" s="38" t="s">
        <v>14</v>
      </c>
    </row>
    <row r="36" spans="1:12" ht="30" customHeight="1" x14ac:dyDescent="0.25">
      <c r="A36" s="38">
        <v>58</v>
      </c>
      <c r="B36" s="38">
        <v>1</v>
      </c>
      <c r="C36" s="39" t="s">
        <v>29</v>
      </c>
      <c r="D36" s="40" t="s">
        <v>1864</v>
      </c>
      <c r="E36" s="40" t="s">
        <v>1895</v>
      </c>
      <c r="F36" s="40" t="s">
        <v>1896</v>
      </c>
      <c r="G36" s="40" t="s">
        <v>1867</v>
      </c>
      <c r="I36" s="50" t="s">
        <v>206</v>
      </c>
      <c r="J36" s="50" t="s">
        <v>201</v>
      </c>
      <c r="K36" s="41">
        <v>156</v>
      </c>
      <c r="L36" s="38" t="s">
        <v>14</v>
      </c>
    </row>
    <row r="37" spans="1:12" ht="30" customHeight="1" x14ac:dyDescent="0.25">
      <c r="A37" s="38">
        <v>58</v>
      </c>
      <c r="B37" s="38">
        <v>1</v>
      </c>
      <c r="C37" s="39" t="s">
        <v>29</v>
      </c>
      <c r="D37" s="40" t="s">
        <v>1864</v>
      </c>
      <c r="E37" s="40" t="s">
        <v>1897</v>
      </c>
      <c r="F37" s="40" t="s">
        <v>1898</v>
      </c>
      <c r="G37" s="40" t="s">
        <v>1867</v>
      </c>
      <c r="I37" s="50" t="s">
        <v>203</v>
      </c>
      <c r="J37" s="50" t="s">
        <v>201</v>
      </c>
      <c r="K37" s="41">
        <v>156</v>
      </c>
      <c r="L37" s="38" t="s">
        <v>14</v>
      </c>
    </row>
    <row r="38" spans="1:12" ht="30" customHeight="1" x14ac:dyDescent="0.25">
      <c r="A38" s="38">
        <v>58</v>
      </c>
      <c r="B38" s="38">
        <v>1</v>
      </c>
      <c r="C38" s="39" t="s">
        <v>29</v>
      </c>
      <c r="D38" s="40" t="s">
        <v>1864</v>
      </c>
      <c r="E38" s="40" t="s">
        <v>1899</v>
      </c>
      <c r="F38" s="40" t="s">
        <v>1900</v>
      </c>
      <c r="G38" s="40" t="s">
        <v>1867</v>
      </c>
      <c r="I38" s="50" t="s">
        <v>203</v>
      </c>
      <c r="J38" s="50" t="s">
        <v>201</v>
      </c>
      <c r="K38" s="41">
        <v>156</v>
      </c>
      <c r="L38" s="38" t="s">
        <v>14</v>
      </c>
    </row>
    <row r="39" spans="1:12" ht="30" customHeight="1" x14ac:dyDescent="0.25">
      <c r="A39" s="38">
        <v>58</v>
      </c>
      <c r="B39" s="38">
        <v>1</v>
      </c>
      <c r="C39" s="39" t="s">
        <v>29</v>
      </c>
      <c r="D39" s="40" t="s">
        <v>1864</v>
      </c>
      <c r="E39" s="40" t="s">
        <v>1901</v>
      </c>
      <c r="F39" s="40" t="s">
        <v>1902</v>
      </c>
      <c r="G39" s="40" t="s">
        <v>1867</v>
      </c>
      <c r="I39" s="50" t="s">
        <v>203</v>
      </c>
      <c r="J39" s="50" t="s">
        <v>201</v>
      </c>
      <c r="K39" s="41">
        <v>156</v>
      </c>
      <c r="L39" s="38" t="s">
        <v>14</v>
      </c>
    </row>
    <row r="40" spans="1:12" ht="30" customHeight="1" x14ac:dyDescent="0.25">
      <c r="A40" s="38">
        <v>58</v>
      </c>
      <c r="B40" s="38">
        <v>1</v>
      </c>
      <c r="C40" s="39" t="s">
        <v>29</v>
      </c>
      <c r="D40" s="40" t="s">
        <v>1864</v>
      </c>
      <c r="E40" s="40" t="s">
        <v>1903</v>
      </c>
      <c r="F40" s="40" t="s">
        <v>1904</v>
      </c>
      <c r="G40" s="40" t="s">
        <v>1867</v>
      </c>
      <c r="I40" s="50" t="s">
        <v>203</v>
      </c>
      <c r="J40" s="50" t="s">
        <v>201</v>
      </c>
      <c r="K40" s="41">
        <v>156</v>
      </c>
      <c r="L40" s="38" t="s">
        <v>14</v>
      </c>
    </row>
    <row r="41" spans="1:12" ht="30" customHeight="1" x14ac:dyDescent="0.25">
      <c r="A41" s="38">
        <v>58</v>
      </c>
      <c r="B41" s="38">
        <v>1</v>
      </c>
      <c r="C41" s="39" t="s">
        <v>29</v>
      </c>
      <c r="D41" s="40" t="s">
        <v>1864</v>
      </c>
      <c r="E41" s="40" t="s">
        <v>1905</v>
      </c>
      <c r="F41" s="40" t="s">
        <v>1906</v>
      </c>
      <c r="G41" s="40" t="s">
        <v>1867</v>
      </c>
      <c r="I41" s="50" t="s">
        <v>206</v>
      </c>
      <c r="J41" s="50" t="s">
        <v>201</v>
      </c>
      <c r="K41" s="41">
        <v>156</v>
      </c>
      <c r="L41" s="38" t="s">
        <v>14</v>
      </c>
    </row>
    <row r="42" spans="1:12" ht="30" customHeight="1" x14ac:dyDescent="0.25">
      <c r="A42" s="38">
        <v>58</v>
      </c>
      <c r="B42" s="38">
        <v>1</v>
      </c>
      <c r="C42" s="39" t="s">
        <v>29</v>
      </c>
      <c r="D42" s="40" t="s">
        <v>1864</v>
      </c>
      <c r="E42" s="40" t="s">
        <v>1907</v>
      </c>
      <c r="F42" s="40" t="s">
        <v>1908</v>
      </c>
      <c r="G42" s="40" t="s">
        <v>1867</v>
      </c>
      <c r="I42" s="50" t="s">
        <v>203</v>
      </c>
      <c r="J42" s="50" t="s">
        <v>201</v>
      </c>
      <c r="K42" s="41">
        <v>156</v>
      </c>
      <c r="L42" s="38" t="s">
        <v>14</v>
      </c>
    </row>
    <row r="43" spans="1:12" ht="30" customHeight="1" x14ac:dyDescent="0.25">
      <c r="A43" s="38">
        <v>58</v>
      </c>
      <c r="B43" s="38">
        <v>1</v>
      </c>
      <c r="C43" s="39" t="s">
        <v>29</v>
      </c>
      <c r="D43" s="40" t="s">
        <v>1864</v>
      </c>
      <c r="E43" s="40" t="s">
        <v>1909</v>
      </c>
      <c r="F43" s="40" t="s">
        <v>1910</v>
      </c>
      <c r="G43" s="40" t="s">
        <v>1867</v>
      </c>
      <c r="I43" s="50" t="s">
        <v>206</v>
      </c>
      <c r="J43" s="50" t="s">
        <v>201</v>
      </c>
      <c r="K43" s="41">
        <v>156</v>
      </c>
      <c r="L43" s="38" t="s">
        <v>14</v>
      </c>
    </row>
    <row r="44" spans="1:12" ht="30" customHeight="1" x14ac:dyDescent="0.25">
      <c r="A44" s="38">
        <v>58</v>
      </c>
      <c r="B44" s="38">
        <v>1</v>
      </c>
      <c r="C44" s="39" t="s">
        <v>29</v>
      </c>
      <c r="D44" s="40" t="s">
        <v>1864</v>
      </c>
      <c r="E44" s="40" t="s">
        <v>1911</v>
      </c>
      <c r="F44" s="40" t="s">
        <v>1912</v>
      </c>
      <c r="G44" s="40" t="s">
        <v>1867</v>
      </c>
      <c r="I44" s="50" t="s">
        <v>203</v>
      </c>
      <c r="J44" s="50" t="s">
        <v>201</v>
      </c>
      <c r="K44" s="41">
        <v>156</v>
      </c>
      <c r="L44" s="38" t="s">
        <v>14</v>
      </c>
    </row>
    <row r="45" spans="1:12" ht="30" customHeight="1" x14ac:dyDescent="0.25">
      <c r="A45" s="38">
        <v>58</v>
      </c>
      <c r="B45" s="38">
        <v>1</v>
      </c>
      <c r="C45" s="39" t="s">
        <v>29</v>
      </c>
      <c r="D45" s="40" t="s">
        <v>1864</v>
      </c>
      <c r="E45" s="40" t="s">
        <v>1913</v>
      </c>
      <c r="F45" s="40" t="s">
        <v>1914</v>
      </c>
      <c r="G45" s="40" t="s">
        <v>1867</v>
      </c>
      <c r="I45" s="50" t="s">
        <v>206</v>
      </c>
      <c r="J45" s="50" t="s">
        <v>201</v>
      </c>
      <c r="K45" s="41">
        <v>156</v>
      </c>
      <c r="L45" s="38" t="s">
        <v>14</v>
      </c>
    </row>
    <row r="46" spans="1:12" ht="30" customHeight="1" x14ac:dyDescent="0.25">
      <c r="A46" s="38">
        <v>58</v>
      </c>
      <c r="B46" s="38">
        <v>1</v>
      </c>
      <c r="C46" s="39" t="s">
        <v>29</v>
      </c>
      <c r="D46" s="40" t="s">
        <v>1864</v>
      </c>
      <c r="E46" s="40" t="s">
        <v>1915</v>
      </c>
      <c r="F46" s="40" t="s">
        <v>1916</v>
      </c>
      <c r="G46" s="40" t="s">
        <v>1867</v>
      </c>
      <c r="I46" s="50" t="s">
        <v>203</v>
      </c>
      <c r="J46" s="50" t="s">
        <v>201</v>
      </c>
      <c r="K46" s="41">
        <v>156</v>
      </c>
      <c r="L46" s="38" t="s">
        <v>14</v>
      </c>
    </row>
    <row r="47" spans="1:12" ht="30" customHeight="1" x14ac:dyDescent="0.25">
      <c r="A47" s="38">
        <v>58</v>
      </c>
      <c r="B47" s="38">
        <v>1</v>
      </c>
      <c r="C47" s="39" t="s">
        <v>29</v>
      </c>
      <c r="D47" s="40" t="s">
        <v>1864</v>
      </c>
      <c r="E47" s="40" t="s">
        <v>1917</v>
      </c>
      <c r="F47" s="40" t="s">
        <v>1918</v>
      </c>
      <c r="G47" s="40" t="s">
        <v>1867</v>
      </c>
      <c r="I47" s="50" t="s">
        <v>206</v>
      </c>
      <c r="J47" s="50" t="s">
        <v>201</v>
      </c>
      <c r="K47" s="41">
        <v>156</v>
      </c>
      <c r="L47" s="38" t="s">
        <v>14</v>
      </c>
    </row>
    <row r="48" spans="1:12" ht="30" customHeight="1" x14ac:dyDescent="0.25">
      <c r="A48" s="38">
        <v>58</v>
      </c>
      <c r="B48" s="38">
        <v>1</v>
      </c>
      <c r="C48" s="39" t="s">
        <v>29</v>
      </c>
      <c r="D48" s="40" t="s">
        <v>1864</v>
      </c>
      <c r="E48" s="40" t="s">
        <v>1919</v>
      </c>
      <c r="F48" s="40" t="s">
        <v>1920</v>
      </c>
      <c r="G48" s="40" t="s">
        <v>1867</v>
      </c>
      <c r="I48" s="50" t="s">
        <v>203</v>
      </c>
      <c r="J48" s="50" t="s">
        <v>201</v>
      </c>
      <c r="K48" s="41">
        <v>156</v>
      </c>
      <c r="L48" s="38" t="s">
        <v>14</v>
      </c>
    </row>
    <row r="49" spans="1:12" ht="30" customHeight="1" x14ac:dyDescent="0.25">
      <c r="A49" s="38">
        <v>58</v>
      </c>
      <c r="B49" s="38">
        <v>1</v>
      </c>
      <c r="C49" s="39" t="s">
        <v>29</v>
      </c>
      <c r="D49" s="40" t="s">
        <v>1864</v>
      </c>
      <c r="E49" s="40" t="s">
        <v>1921</v>
      </c>
      <c r="F49" s="40" t="s">
        <v>1920</v>
      </c>
      <c r="G49" s="40" t="s">
        <v>1867</v>
      </c>
      <c r="I49" s="50" t="s">
        <v>203</v>
      </c>
      <c r="J49" s="50" t="s">
        <v>201</v>
      </c>
      <c r="K49" s="41">
        <v>156</v>
      </c>
      <c r="L49" s="38" t="s">
        <v>14</v>
      </c>
    </row>
    <row r="50" spans="1:12" ht="30" customHeight="1" x14ac:dyDescent="0.25">
      <c r="A50" s="38">
        <v>58</v>
      </c>
      <c r="B50" s="38">
        <v>1</v>
      </c>
      <c r="C50" s="39" t="s">
        <v>29</v>
      </c>
      <c r="D50" s="40" t="s">
        <v>1864</v>
      </c>
      <c r="E50" s="40" t="s">
        <v>1922</v>
      </c>
      <c r="F50" s="40" t="s">
        <v>1923</v>
      </c>
      <c r="G50" s="40" t="s">
        <v>1867</v>
      </c>
      <c r="I50" s="50" t="s">
        <v>203</v>
      </c>
      <c r="J50" s="50" t="s">
        <v>201</v>
      </c>
      <c r="K50" s="41">
        <v>156</v>
      </c>
      <c r="L50" s="38" t="s">
        <v>14</v>
      </c>
    </row>
    <row r="51" spans="1:12" ht="30" customHeight="1" x14ac:dyDescent="0.25">
      <c r="A51" s="38">
        <v>58</v>
      </c>
      <c r="B51" s="38">
        <v>1</v>
      </c>
      <c r="C51" s="39" t="s">
        <v>29</v>
      </c>
      <c r="D51" s="40" t="s">
        <v>1864</v>
      </c>
      <c r="E51" s="40" t="s">
        <v>1924</v>
      </c>
      <c r="F51" s="40" t="s">
        <v>1925</v>
      </c>
      <c r="G51" s="40" t="s">
        <v>1867</v>
      </c>
      <c r="I51" s="50" t="s">
        <v>206</v>
      </c>
      <c r="J51" s="50" t="s">
        <v>201</v>
      </c>
      <c r="K51" s="41">
        <v>156</v>
      </c>
      <c r="L51" s="38" t="s">
        <v>14</v>
      </c>
    </row>
    <row r="52" spans="1:12" ht="30" customHeight="1" x14ac:dyDescent="0.25">
      <c r="A52" s="38">
        <v>58</v>
      </c>
      <c r="B52" s="38">
        <v>1</v>
      </c>
      <c r="C52" s="39" t="s">
        <v>29</v>
      </c>
      <c r="D52" s="40" t="s">
        <v>1864</v>
      </c>
      <c r="E52" s="40" t="s">
        <v>1926</v>
      </c>
      <c r="F52" s="40" t="s">
        <v>1927</v>
      </c>
      <c r="G52" s="40" t="s">
        <v>1867</v>
      </c>
      <c r="I52" s="50" t="s">
        <v>203</v>
      </c>
      <c r="J52" s="50" t="s">
        <v>201</v>
      </c>
      <c r="K52" s="41">
        <v>156</v>
      </c>
      <c r="L52" s="38" t="s">
        <v>14</v>
      </c>
    </row>
    <row r="53" spans="1:12" ht="30" customHeight="1" x14ac:dyDescent="0.25">
      <c r="A53" s="38">
        <v>58</v>
      </c>
      <c r="B53" s="38">
        <v>1</v>
      </c>
      <c r="C53" s="39" t="s">
        <v>29</v>
      </c>
      <c r="D53" s="40" t="s">
        <v>1864</v>
      </c>
      <c r="E53" s="40" t="s">
        <v>1928</v>
      </c>
      <c r="F53" s="40" t="s">
        <v>1929</v>
      </c>
      <c r="G53" s="40" t="s">
        <v>1867</v>
      </c>
      <c r="I53" s="50" t="s">
        <v>206</v>
      </c>
      <c r="J53" s="50" t="s">
        <v>201</v>
      </c>
      <c r="K53" s="41">
        <v>156</v>
      </c>
      <c r="L53" s="38" t="s">
        <v>14</v>
      </c>
    </row>
    <row r="54" spans="1:12" ht="30" customHeight="1" x14ac:dyDescent="0.25">
      <c r="A54" s="38">
        <v>58</v>
      </c>
      <c r="B54" s="38">
        <v>1</v>
      </c>
      <c r="C54" s="39" t="s">
        <v>29</v>
      </c>
      <c r="D54" s="40" t="s">
        <v>1864</v>
      </c>
      <c r="E54" s="40" t="s">
        <v>1930</v>
      </c>
      <c r="F54" s="40" t="s">
        <v>1931</v>
      </c>
      <c r="G54" s="40" t="s">
        <v>1867</v>
      </c>
      <c r="I54" s="50" t="s">
        <v>203</v>
      </c>
      <c r="J54" s="50" t="s">
        <v>201</v>
      </c>
      <c r="K54" s="41">
        <v>156</v>
      </c>
      <c r="L54" s="38" t="s">
        <v>14</v>
      </c>
    </row>
    <row r="55" spans="1:12" ht="30" customHeight="1" x14ac:dyDescent="0.25">
      <c r="A55" s="38">
        <v>58</v>
      </c>
      <c r="B55" s="38">
        <v>1</v>
      </c>
      <c r="C55" s="39" t="s">
        <v>29</v>
      </c>
      <c r="D55" s="40" t="s">
        <v>1864</v>
      </c>
      <c r="E55" s="40" t="s">
        <v>1932</v>
      </c>
      <c r="F55" s="40" t="s">
        <v>1933</v>
      </c>
      <c r="G55" s="40" t="s">
        <v>1867</v>
      </c>
      <c r="I55" s="50" t="s">
        <v>206</v>
      </c>
      <c r="J55" s="50" t="s">
        <v>201</v>
      </c>
      <c r="K55" s="41">
        <v>156</v>
      </c>
      <c r="L55" s="38" t="s">
        <v>14</v>
      </c>
    </row>
    <row r="56" spans="1:12" ht="30" customHeight="1" x14ac:dyDescent="0.25">
      <c r="A56" s="38">
        <v>58</v>
      </c>
      <c r="B56" s="38">
        <v>1</v>
      </c>
      <c r="C56" s="39" t="s">
        <v>29</v>
      </c>
      <c r="D56" s="40" t="s">
        <v>1864</v>
      </c>
      <c r="E56" s="40" t="s">
        <v>1934</v>
      </c>
      <c r="F56" s="40" t="s">
        <v>1931</v>
      </c>
      <c r="G56" s="40" t="s">
        <v>1867</v>
      </c>
      <c r="I56" s="50" t="s">
        <v>203</v>
      </c>
      <c r="J56" s="50" t="s">
        <v>201</v>
      </c>
      <c r="K56" s="41">
        <v>156</v>
      </c>
      <c r="L56" s="38" t="s">
        <v>14</v>
      </c>
    </row>
    <row r="57" spans="1:12" ht="30" customHeight="1" x14ac:dyDescent="0.25">
      <c r="A57" s="38">
        <v>58</v>
      </c>
      <c r="B57" s="38">
        <v>1</v>
      </c>
      <c r="C57" s="39" t="s">
        <v>29</v>
      </c>
      <c r="D57" s="40" t="s">
        <v>1864</v>
      </c>
      <c r="E57" s="40" t="s">
        <v>1935</v>
      </c>
      <c r="F57" s="40" t="s">
        <v>1936</v>
      </c>
      <c r="G57" s="40" t="s">
        <v>1867</v>
      </c>
      <c r="I57" s="50" t="s">
        <v>206</v>
      </c>
      <c r="J57" s="50" t="s">
        <v>201</v>
      </c>
      <c r="K57" s="41">
        <v>156</v>
      </c>
      <c r="L57" s="38" t="s">
        <v>14</v>
      </c>
    </row>
    <row r="58" spans="1:12" ht="30" customHeight="1" x14ac:dyDescent="0.25">
      <c r="A58" s="38">
        <v>58</v>
      </c>
      <c r="B58" s="38">
        <v>1</v>
      </c>
      <c r="C58" s="39" t="s">
        <v>29</v>
      </c>
      <c r="D58" s="40" t="s">
        <v>1864</v>
      </c>
      <c r="E58" s="40" t="s">
        <v>1937</v>
      </c>
      <c r="F58" s="40" t="s">
        <v>1938</v>
      </c>
      <c r="G58" s="40" t="s">
        <v>1867</v>
      </c>
      <c r="I58" s="50" t="s">
        <v>203</v>
      </c>
      <c r="J58" s="50" t="s">
        <v>201</v>
      </c>
      <c r="K58" s="41">
        <v>156</v>
      </c>
      <c r="L58" s="38" t="s">
        <v>14</v>
      </c>
    </row>
    <row r="59" spans="1:12" ht="30" customHeight="1" x14ac:dyDescent="0.25">
      <c r="A59" s="38">
        <v>58</v>
      </c>
      <c r="B59" s="38">
        <v>1</v>
      </c>
      <c r="C59" s="39" t="s">
        <v>29</v>
      </c>
      <c r="D59" s="40" t="s">
        <v>1864</v>
      </c>
      <c r="E59" s="40" t="s">
        <v>1939</v>
      </c>
      <c r="F59" s="40" t="s">
        <v>1940</v>
      </c>
      <c r="G59" s="40" t="s">
        <v>1867</v>
      </c>
      <c r="I59" s="50" t="s">
        <v>203</v>
      </c>
      <c r="J59" s="50" t="s">
        <v>201</v>
      </c>
      <c r="K59" s="41">
        <v>156</v>
      </c>
      <c r="L59" s="38" t="s">
        <v>14</v>
      </c>
    </row>
    <row r="60" spans="1:12" ht="30" customHeight="1" x14ac:dyDescent="0.25">
      <c r="A60" s="38">
        <v>58</v>
      </c>
      <c r="B60" s="38">
        <v>1</v>
      </c>
      <c r="C60" s="39" t="s">
        <v>29</v>
      </c>
      <c r="D60" s="40" t="s">
        <v>1864</v>
      </c>
      <c r="E60" s="40" t="s">
        <v>1941</v>
      </c>
      <c r="F60" s="40" t="s">
        <v>1942</v>
      </c>
      <c r="G60" s="40" t="s">
        <v>1867</v>
      </c>
      <c r="I60" s="50" t="s">
        <v>203</v>
      </c>
      <c r="J60" s="50" t="s">
        <v>201</v>
      </c>
      <c r="K60" s="41">
        <v>156</v>
      </c>
      <c r="L60" s="38" t="s">
        <v>14</v>
      </c>
    </row>
    <row r="61" spans="1:12" ht="30" customHeight="1" x14ac:dyDescent="0.25">
      <c r="A61" s="38">
        <v>58</v>
      </c>
      <c r="B61" s="38">
        <v>1</v>
      </c>
      <c r="C61" s="39" t="s">
        <v>29</v>
      </c>
      <c r="D61" s="40" t="s">
        <v>1864</v>
      </c>
      <c r="E61" s="40" t="s">
        <v>1943</v>
      </c>
      <c r="F61" s="40" t="s">
        <v>1944</v>
      </c>
      <c r="G61" s="40" t="s">
        <v>1867</v>
      </c>
      <c r="I61" s="50" t="s">
        <v>206</v>
      </c>
      <c r="J61" s="50" t="s">
        <v>201</v>
      </c>
      <c r="K61" s="41">
        <v>156</v>
      </c>
      <c r="L61" s="38" t="s">
        <v>14</v>
      </c>
    </row>
    <row r="62" spans="1:12" ht="30" customHeight="1" x14ac:dyDescent="0.25">
      <c r="A62" s="38">
        <v>58</v>
      </c>
      <c r="B62" s="38">
        <v>1</v>
      </c>
      <c r="C62" s="39" t="s">
        <v>29</v>
      </c>
      <c r="D62" s="40" t="s">
        <v>1864</v>
      </c>
      <c r="E62" s="40" t="s">
        <v>1945</v>
      </c>
      <c r="F62" s="40" t="s">
        <v>1946</v>
      </c>
      <c r="G62" s="40" t="s">
        <v>1867</v>
      </c>
      <c r="I62" s="50" t="s">
        <v>203</v>
      </c>
      <c r="J62" s="50" t="s">
        <v>201</v>
      </c>
      <c r="K62" s="41">
        <v>156</v>
      </c>
      <c r="L62" s="38" t="s">
        <v>14</v>
      </c>
    </row>
    <row r="63" spans="1:12" ht="30" customHeight="1" x14ac:dyDescent="0.25">
      <c r="A63" s="38">
        <v>58</v>
      </c>
      <c r="B63" s="38">
        <v>1</v>
      </c>
      <c r="C63" s="39" t="s">
        <v>29</v>
      </c>
      <c r="D63" s="40" t="s">
        <v>1864</v>
      </c>
      <c r="E63" s="40" t="s">
        <v>1947</v>
      </c>
      <c r="F63" s="40" t="s">
        <v>1948</v>
      </c>
      <c r="G63" s="40" t="s">
        <v>1867</v>
      </c>
      <c r="I63" s="50" t="s">
        <v>206</v>
      </c>
      <c r="J63" s="50" t="s">
        <v>201</v>
      </c>
      <c r="K63" s="41">
        <v>156</v>
      </c>
      <c r="L63" s="38" t="s">
        <v>14</v>
      </c>
    </row>
    <row r="64" spans="1:12" ht="30" customHeight="1" x14ac:dyDescent="0.25">
      <c r="A64" s="38">
        <v>58</v>
      </c>
      <c r="B64" s="38">
        <v>1</v>
      </c>
      <c r="C64" s="39" t="s">
        <v>29</v>
      </c>
      <c r="D64" s="40" t="s">
        <v>1864</v>
      </c>
      <c r="E64" s="40" t="s">
        <v>1949</v>
      </c>
      <c r="F64" s="40" t="s">
        <v>1950</v>
      </c>
      <c r="G64" s="40" t="s">
        <v>1867</v>
      </c>
      <c r="I64" s="50" t="s">
        <v>203</v>
      </c>
      <c r="J64" s="50" t="s">
        <v>201</v>
      </c>
      <c r="K64" s="41">
        <v>156</v>
      </c>
      <c r="L64" s="38" t="s">
        <v>14</v>
      </c>
    </row>
    <row r="65" spans="1:12" ht="30" customHeight="1" x14ac:dyDescent="0.25">
      <c r="A65" s="38">
        <v>58</v>
      </c>
      <c r="B65" s="38">
        <v>1</v>
      </c>
      <c r="C65" s="39" t="s">
        <v>29</v>
      </c>
      <c r="D65" s="40" t="s">
        <v>1864</v>
      </c>
      <c r="E65" s="40" t="s">
        <v>1951</v>
      </c>
      <c r="F65" s="40" t="s">
        <v>1952</v>
      </c>
      <c r="G65" s="40" t="s">
        <v>1867</v>
      </c>
      <c r="I65" s="50" t="s">
        <v>206</v>
      </c>
      <c r="J65" s="50" t="s">
        <v>201</v>
      </c>
      <c r="K65" s="41">
        <v>156</v>
      </c>
      <c r="L65" s="38" t="s">
        <v>14</v>
      </c>
    </row>
    <row r="66" spans="1:12" ht="30" customHeight="1" x14ac:dyDescent="0.25">
      <c r="A66" s="38">
        <v>58</v>
      </c>
      <c r="B66" s="38">
        <v>1</v>
      </c>
      <c r="C66" s="39" t="s">
        <v>29</v>
      </c>
      <c r="D66" s="40" t="s">
        <v>1864</v>
      </c>
      <c r="E66" s="40" t="s">
        <v>1953</v>
      </c>
      <c r="F66" s="40" t="s">
        <v>1954</v>
      </c>
      <c r="G66" s="40" t="s">
        <v>1867</v>
      </c>
      <c r="I66" s="50" t="s">
        <v>203</v>
      </c>
      <c r="J66" s="50" t="s">
        <v>201</v>
      </c>
      <c r="K66" s="41">
        <v>156</v>
      </c>
      <c r="L66" s="38" t="s">
        <v>14</v>
      </c>
    </row>
    <row r="67" spans="1:12" ht="30" customHeight="1" x14ac:dyDescent="0.25">
      <c r="A67" s="38">
        <v>58</v>
      </c>
      <c r="B67" s="38">
        <v>1</v>
      </c>
      <c r="C67" s="39" t="s">
        <v>29</v>
      </c>
      <c r="D67" s="40" t="s">
        <v>1864</v>
      </c>
      <c r="E67" s="40" t="s">
        <v>1955</v>
      </c>
      <c r="F67" s="40" t="s">
        <v>1956</v>
      </c>
      <c r="G67" s="40" t="s">
        <v>1867</v>
      </c>
      <c r="I67" s="50" t="s">
        <v>206</v>
      </c>
      <c r="J67" s="50" t="s">
        <v>201</v>
      </c>
      <c r="K67" s="41">
        <v>156</v>
      </c>
      <c r="L67" s="38" t="s">
        <v>14</v>
      </c>
    </row>
    <row r="68" spans="1:12" ht="30" customHeight="1" x14ac:dyDescent="0.25">
      <c r="A68" s="38">
        <v>58</v>
      </c>
      <c r="B68" s="38">
        <v>1</v>
      </c>
      <c r="C68" s="39" t="s">
        <v>29</v>
      </c>
      <c r="D68" s="40" t="s">
        <v>1864</v>
      </c>
      <c r="E68" s="40" t="s">
        <v>1957</v>
      </c>
      <c r="F68" s="40" t="s">
        <v>1958</v>
      </c>
      <c r="G68" s="40" t="s">
        <v>1867</v>
      </c>
      <c r="I68" s="50" t="s">
        <v>203</v>
      </c>
      <c r="J68" s="50" t="s">
        <v>201</v>
      </c>
      <c r="K68" s="41">
        <v>156</v>
      </c>
      <c r="L68" s="38" t="s">
        <v>14</v>
      </c>
    </row>
    <row r="69" spans="1:12" ht="30" customHeight="1" x14ac:dyDescent="0.25">
      <c r="A69" s="38">
        <v>58</v>
      </c>
      <c r="B69" s="38">
        <v>1</v>
      </c>
      <c r="C69" s="39" t="s">
        <v>29</v>
      </c>
      <c r="D69" s="40" t="s">
        <v>1864</v>
      </c>
      <c r="E69" s="40" t="s">
        <v>1959</v>
      </c>
      <c r="F69" s="40" t="s">
        <v>1960</v>
      </c>
      <c r="G69" s="40" t="s">
        <v>1867</v>
      </c>
      <c r="I69" s="50" t="s">
        <v>206</v>
      </c>
      <c r="J69" s="50" t="s">
        <v>201</v>
      </c>
      <c r="K69" s="41">
        <v>156</v>
      </c>
      <c r="L69" s="38" t="s">
        <v>14</v>
      </c>
    </row>
    <row r="70" spans="1:12" ht="30" customHeight="1" x14ac:dyDescent="0.25">
      <c r="A70" s="38">
        <v>58</v>
      </c>
      <c r="B70" s="38">
        <v>1</v>
      </c>
      <c r="C70" s="39" t="s">
        <v>29</v>
      </c>
      <c r="D70" s="40" t="s">
        <v>1864</v>
      </c>
      <c r="E70" s="40" t="s">
        <v>1961</v>
      </c>
      <c r="F70" s="40" t="s">
        <v>1962</v>
      </c>
      <c r="G70" s="40" t="s">
        <v>1867</v>
      </c>
      <c r="I70" s="50" t="s">
        <v>203</v>
      </c>
      <c r="J70" s="50" t="s">
        <v>201</v>
      </c>
      <c r="K70" s="41">
        <v>156</v>
      </c>
      <c r="L70" s="38" t="s">
        <v>14</v>
      </c>
    </row>
    <row r="71" spans="1:12" ht="30" customHeight="1" x14ac:dyDescent="0.25">
      <c r="A71" s="38">
        <v>58</v>
      </c>
      <c r="B71" s="38">
        <v>1</v>
      </c>
      <c r="C71" s="39" t="s">
        <v>29</v>
      </c>
      <c r="D71" s="40" t="s">
        <v>1864</v>
      </c>
      <c r="E71" s="40" t="s">
        <v>1963</v>
      </c>
      <c r="F71" s="40" t="s">
        <v>1964</v>
      </c>
      <c r="G71" s="40" t="s">
        <v>1867</v>
      </c>
      <c r="I71" s="50" t="s">
        <v>206</v>
      </c>
      <c r="J71" s="50" t="s">
        <v>201</v>
      </c>
      <c r="K71" s="41">
        <v>156</v>
      </c>
      <c r="L71" s="38" t="s">
        <v>14</v>
      </c>
    </row>
    <row r="72" spans="1:12" ht="30" customHeight="1" x14ac:dyDescent="0.25">
      <c r="A72" s="38">
        <v>58</v>
      </c>
      <c r="B72" s="38">
        <v>1</v>
      </c>
      <c r="C72" s="39" t="s">
        <v>29</v>
      </c>
      <c r="D72" s="40" t="s">
        <v>1864</v>
      </c>
      <c r="E72" s="40" t="s">
        <v>1965</v>
      </c>
      <c r="F72" s="40" t="s">
        <v>1966</v>
      </c>
      <c r="G72" s="40" t="s">
        <v>1867</v>
      </c>
      <c r="I72" s="50" t="s">
        <v>203</v>
      </c>
      <c r="J72" s="50" t="s">
        <v>201</v>
      </c>
      <c r="K72" s="41">
        <v>156</v>
      </c>
      <c r="L72" s="38" t="s">
        <v>14</v>
      </c>
    </row>
    <row r="73" spans="1:12" ht="30" customHeight="1" x14ac:dyDescent="0.25">
      <c r="A73" s="38">
        <v>58</v>
      </c>
      <c r="B73" s="38">
        <v>1</v>
      </c>
      <c r="C73" s="39" t="s">
        <v>29</v>
      </c>
      <c r="D73" s="40" t="s">
        <v>1864</v>
      </c>
      <c r="E73" s="40" t="s">
        <v>1967</v>
      </c>
      <c r="F73" s="40" t="s">
        <v>1968</v>
      </c>
      <c r="G73" s="40" t="s">
        <v>1867</v>
      </c>
      <c r="I73" s="50" t="s">
        <v>206</v>
      </c>
      <c r="J73" s="50" t="s">
        <v>201</v>
      </c>
      <c r="K73" s="41">
        <v>156</v>
      </c>
      <c r="L73" s="38" t="s">
        <v>14</v>
      </c>
    </row>
    <row r="74" spans="1:12" ht="30" customHeight="1" x14ac:dyDescent="0.25">
      <c r="A74" s="38">
        <v>58</v>
      </c>
      <c r="B74" s="38">
        <v>1</v>
      </c>
      <c r="C74" s="39" t="s">
        <v>29</v>
      </c>
      <c r="D74" s="40" t="s">
        <v>1864</v>
      </c>
      <c r="E74" s="40" t="s">
        <v>1969</v>
      </c>
      <c r="F74" s="40" t="s">
        <v>1970</v>
      </c>
      <c r="G74" s="40" t="s">
        <v>1867</v>
      </c>
      <c r="I74" s="50" t="s">
        <v>203</v>
      </c>
      <c r="J74" s="50" t="s">
        <v>201</v>
      </c>
      <c r="K74" s="41">
        <v>156</v>
      </c>
      <c r="L74" s="38" t="s">
        <v>14</v>
      </c>
    </row>
    <row r="75" spans="1:12" ht="30" customHeight="1" x14ac:dyDescent="0.25">
      <c r="A75" s="38">
        <v>58</v>
      </c>
      <c r="B75" s="38">
        <v>1</v>
      </c>
      <c r="C75" s="39" t="s">
        <v>29</v>
      </c>
      <c r="D75" s="40" t="s">
        <v>1864</v>
      </c>
      <c r="E75" s="40" t="s">
        <v>1971</v>
      </c>
      <c r="F75" s="40" t="s">
        <v>1972</v>
      </c>
      <c r="G75" s="40" t="s">
        <v>1867</v>
      </c>
      <c r="I75" s="50" t="s">
        <v>203</v>
      </c>
      <c r="J75" s="50" t="s">
        <v>201</v>
      </c>
      <c r="K75" s="41">
        <v>156</v>
      </c>
      <c r="L75" s="38" t="s">
        <v>14</v>
      </c>
    </row>
    <row r="76" spans="1:12" ht="30" customHeight="1" x14ac:dyDescent="0.25">
      <c r="A76" s="38">
        <v>58</v>
      </c>
      <c r="B76" s="38">
        <v>1</v>
      </c>
      <c r="C76" s="39" t="s">
        <v>29</v>
      </c>
      <c r="D76" s="40" t="s">
        <v>1864</v>
      </c>
      <c r="E76" s="40" t="s">
        <v>1973</v>
      </c>
      <c r="F76" s="40" t="s">
        <v>1974</v>
      </c>
      <c r="G76" s="40" t="s">
        <v>1867</v>
      </c>
      <c r="I76" s="50" t="s">
        <v>203</v>
      </c>
      <c r="J76" s="50" t="s">
        <v>201</v>
      </c>
      <c r="K76" s="41">
        <v>156</v>
      </c>
      <c r="L76" s="38" t="s">
        <v>14</v>
      </c>
    </row>
    <row r="77" spans="1:12" ht="30" customHeight="1" x14ac:dyDescent="0.25">
      <c r="A77" s="38">
        <v>58</v>
      </c>
      <c r="B77" s="38">
        <v>1</v>
      </c>
      <c r="C77" s="39" t="s">
        <v>29</v>
      </c>
      <c r="D77" s="40" t="s">
        <v>1864</v>
      </c>
      <c r="E77" s="40" t="s">
        <v>1975</v>
      </c>
      <c r="F77" s="40" t="s">
        <v>1974</v>
      </c>
      <c r="G77" s="40" t="s">
        <v>1867</v>
      </c>
      <c r="I77" s="50" t="s">
        <v>203</v>
      </c>
      <c r="J77" s="50" t="s">
        <v>201</v>
      </c>
      <c r="K77" s="41">
        <v>156</v>
      </c>
      <c r="L77" s="38" t="s">
        <v>14</v>
      </c>
    </row>
    <row r="78" spans="1:12" ht="30" customHeight="1" x14ac:dyDescent="0.25">
      <c r="A78" s="38">
        <v>58</v>
      </c>
      <c r="B78" s="38">
        <v>1</v>
      </c>
      <c r="C78" s="39" t="s">
        <v>29</v>
      </c>
      <c r="D78" s="40" t="s">
        <v>1864</v>
      </c>
      <c r="E78" s="40" t="s">
        <v>1976</v>
      </c>
      <c r="F78" s="40" t="s">
        <v>1977</v>
      </c>
      <c r="G78" s="40" t="s">
        <v>1867</v>
      </c>
      <c r="I78" s="50" t="s">
        <v>203</v>
      </c>
      <c r="J78" s="50" t="s">
        <v>201</v>
      </c>
      <c r="K78" s="41">
        <v>156</v>
      </c>
      <c r="L78" s="38" t="s">
        <v>14</v>
      </c>
    </row>
    <row r="79" spans="1:12" ht="30" customHeight="1" x14ac:dyDescent="0.25">
      <c r="A79" s="38">
        <v>58</v>
      </c>
      <c r="B79" s="38">
        <v>1</v>
      </c>
      <c r="C79" s="39" t="s">
        <v>29</v>
      </c>
      <c r="D79" s="40" t="s">
        <v>1864</v>
      </c>
      <c r="E79" s="40" t="s">
        <v>1978</v>
      </c>
      <c r="F79" s="40" t="s">
        <v>1979</v>
      </c>
      <c r="G79" s="40" t="s">
        <v>1867</v>
      </c>
      <c r="I79" s="50" t="s">
        <v>206</v>
      </c>
      <c r="J79" s="50" t="s">
        <v>1980</v>
      </c>
      <c r="K79" s="41">
        <v>156</v>
      </c>
      <c r="L79" s="38" t="s">
        <v>14</v>
      </c>
    </row>
    <row r="80" spans="1:12" ht="30" customHeight="1" x14ac:dyDescent="0.25">
      <c r="A80" s="38">
        <v>58</v>
      </c>
      <c r="B80" s="38">
        <v>1</v>
      </c>
      <c r="C80" s="39" t="s">
        <v>29</v>
      </c>
      <c r="D80" s="40" t="s">
        <v>1864</v>
      </c>
      <c r="E80" s="40" t="s">
        <v>1983</v>
      </c>
      <c r="F80" s="40" t="s">
        <v>1984</v>
      </c>
      <c r="G80" s="40" t="s">
        <v>1867</v>
      </c>
      <c r="I80" s="50" t="s">
        <v>203</v>
      </c>
      <c r="J80" s="50" t="s">
        <v>201</v>
      </c>
      <c r="K80" s="41">
        <v>156</v>
      </c>
      <c r="L80" s="38" t="s">
        <v>14</v>
      </c>
    </row>
    <row r="81" spans="1:12" ht="30" customHeight="1" x14ac:dyDescent="0.25">
      <c r="A81" s="38">
        <v>58</v>
      </c>
      <c r="B81" s="38">
        <v>1</v>
      </c>
      <c r="C81" s="39" t="s">
        <v>29</v>
      </c>
      <c r="D81" s="40" t="s">
        <v>1864</v>
      </c>
      <c r="E81" s="40" t="s">
        <v>1985</v>
      </c>
      <c r="F81" s="40" t="s">
        <v>1986</v>
      </c>
      <c r="G81" s="40" t="s">
        <v>1867</v>
      </c>
      <c r="I81" s="50" t="s">
        <v>206</v>
      </c>
      <c r="J81" s="50" t="s">
        <v>201</v>
      </c>
      <c r="K81" s="41">
        <v>156</v>
      </c>
      <c r="L81" s="38" t="s">
        <v>14</v>
      </c>
    </row>
    <row r="82" spans="1:12" ht="30" customHeight="1" x14ac:dyDescent="0.25">
      <c r="A82" s="38">
        <v>58</v>
      </c>
      <c r="B82" s="38">
        <v>1</v>
      </c>
      <c r="C82" s="39" t="s">
        <v>29</v>
      </c>
      <c r="D82" s="40" t="s">
        <v>1864</v>
      </c>
      <c r="E82" s="40" t="s">
        <v>1987</v>
      </c>
      <c r="F82" s="40" t="s">
        <v>1988</v>
      </c>
      <c r="G82" s="40" t="s">
        <v>1867</v>
      </c>
      <c r="I82" s="50" t="s">
        <v>203</v>
      </c>
      <c r="J82" s="50" t="s">
        <v>201</v>
      </c>
      <c r="K82" s="41">
        <v>156</v>
      </c>
      <c r="L82" s="38" t="s">
        <v>14</v>
      </c>
    </row>
    <row r="83" spans="1:12" ht="30" customHeight="1" x14ac:dyDescent="0.25">
      <c r="A83" s="38">
        <v>58</v>
      </c>
      <c r="B83" s="38">
        <v>1</v>
      </c>
      <c r="C83" s="39" t="s">
        <v>29</v>
      </c>
      <c r="D83" s="40" t="s">
        <v>1864</v>
      </c>
      <c r="E83" s="40" t="s">
        <v>1989</v>
      </c>
      <c r="F83" s="40" t="s">
        <v>1990</v>
      </c>
      <c r="G83" s="40" t="s">
        <v>1867</v>
      </c>
      <c r="I83" s="50" t="s">
        <v>206</v>
      </c>
      <c r="J83" s="50" t="s">
        <v>201</v>
      </c>
      <c r="K83" s="41">
        <v>156</v>
      </c>
      <c r="L83" s="38" t="s">
        <v>14</v>
      </c>
    </row>
    <row r="84" spans="1:12" ht="30" customHeight="1" x14ac:dyDescent="0.25">
      <c r="A84" s="38">
        <v>58</v>
      </c>
      <c r="B84" s="38">
        <v>1</v>
      </c>
      <c r="C84" s="39" t="s">
        <v>29</v>
      </c>
      <c r="D84" s="40" t="s">
        <v>1864</v>
      </c>
      <c r="E84" s="40" t="s">
        <v>1991</v>
      </c>
      <c r="F84" s="40" t="s">
        <v>1992</v>
      </c>
      <c r="G84" s="40" t="s">
        <v>1867</v>
      </c>
      <c r="I84" s="50" t="s">
        <v>203</v>
      </c>
      <c r="J84" s="50" t="s">
        <v>201</v>
      </c>
      <c r="K84" s="41">
        <v>156</v>
      </c>
      <c r="L84" s="38" t="s">
        <v>14</v>
      </c>
    </row>
    <row r="85" spans="1:12" ht="30" customHeight="1" x14ac:dyDescent="0.25">
      <c r="A85" s="38">
        <v>58</v>
      </c>
      <c r="B85" s="38">
        <v>1</v>
      </c>
      <c r="C85" s="39" t="s">
        <v>29</v>
      </c>
      <c r="D85" s="40" t="s">
        <v>1864</v>
      </c>
      <c r="E85" s="40" t="s">
        <v>1993</v>
      </c>
      <c r="F85" s="40" t="s">
        <v>1994</v>
      </c>
      <c r="G85" s="40" t="s">
        <v>1867</v>
      </c>
      <c r="I85" s="50" t="s">
        <v>206</v>
      </c>
      <c r="J85" s="50" t="s">
        <v>201</v>
      </c>
      <c r="K85" s="41">
        <v>156</v>
      </c>
      <c r="L85" s="38" t="s">
        <v>14</v>
      </c>
    </row>
    <row r="86" spans="1:12" ht="30" customHeight="1" x14ac:dyDescent="0.25">
      <c r="A86" s="38">
        <v>58</v>
      </c>
      <c r="B86" s="38">
        <v>1</v>
      </c>
      <c r="C86" s="39" t="s">
        <v>29</v>
      </c>
      <c r="D86" s="40" t="s">
        <v>1864</v>
      </c>
      <c r="E86" s="40" t="s">
        <v>1995</v>
      </c>
      <c r="F86" s="40" t="s">
        <v>1996</v>
      </c>
      <c r="G86" s="40" t="s">
        <v>1867</v>
      </c>
      <c r="I86" s="50" t="s">
        <v>203</v>
      </c>
      <c r="J86" s="50" t="s">
        <v>201</v>
      </c>
      <c r="K86" s="41">
        <v>156</v>
      </c>
      <c r="L86" s="38" t="s">
        <v>14</v>
      </c>
    </row>
    <row r="87" spans="1:12" ht="30" customHeight="1" x14ac:dyDescent="0.25">
      <c r="A87" s="38">
        <v>58</v>
      </c>
      <c r="B87" s="38">
        <v>1</v>
      </c>
      <c r="C87" s="39" t="s">
        <v>29</v>
      </c>
      <c r="D87" s="40" t="s">
        <v>1864</v>
      </c>
      <c r="E87" s="40" t="s">
        <v>1997</v>
      </c>
      <c r="F87" s="40" t="s">
        <v>1998</v>
      </c>
      <c r="G87" s="40" t="s">
        <v>1867</v>
      </c>
      <c r="I87" s="50" t="s">
        <v>206</v>
      </c>
      <c r="J87" s="50" t="s">
        <v>201</v>
      </c>
      <c r="K87" s="41">
        <v>156</v>
      </c>
      <c r="L87" s="38" t="s">
        <v>14</v>
      </c>
    </row>
    <row r="88" spans="1:12" ht="30" customHeight="1" x14ac:dyDescent="0.25">
      <c r="A88" s="38">
        <v>58</v>
      </c>
      <c r="B88" s="38">
        <v>1</v>
      </c>
      <c r="C88" s="39" t="s">
        <v>29</v>
      </c>
      <c r="D88" s="40" t="s">
        <v>1864</v>
      </c>
      <c r="E88" s="40" t="s">
        <v>1999</v>
      </c>
      <c r="F88" s="40" t="s">
        <v>2000</v>
      </c>
      <c r="G88" s="40" t="s">
        <v>1867</v>
      </c>
      <c r="I88" s="50" t="s">
        <v>203</v>
      </c>
      <c r="J88" s="50" t="s">
        <v>201</v>
      </c>
      <c r="K88" s="41">
        <v>156</v>
      </c>
      <c r="L88" s="38" t="s">
        <v>14</v>
      </c>
    </row>
    <row r="89" spans="1:12" ht="30" customHeight="1" x14ac:dyDescent="0.25">
      <c r="A89" s="38">
        <v>58</v>
      </c>
      <c r="B89" s="38">
        <v>1</v>
      </c>
      <c r="C89" s="39" t="s">
        <v>29</v>
      </c>
      <c r="D89" s="40" t="s">
        <v>1864</v>
      </c>
      <c r="E89" s="40" t="s">
        <v>2001</v>
      </c>
      <c r="F89" s="40" t="s">
        <v>2002</v>
      </c>
      <c r="G89" s="40" t="s">
        <v>1867</v>
      </c>
      <c r="I89" s="50" t="s">
        <v>206</v>
      </c>
      <c r="J89" s="50" t="s">
        <v>201</v>
      </c>
      <c r="K89" s="41">
        <v>156</v>
      </c>
      <c r="L89" s="38" t="s">
        <v>14</v>
      </c>
    </row>
    <row r="90" spans="1:12" ht="30" customHeight="1" x14ac:dyDescent="0.25">
      <c r="A90" s="38">
        <v>58</v>
      </c>
      <c r="B90" s="38">
        <v>1</v>
      </c>
      <c r="C90" s="39" t="s">
        <v>29</v>
      </c>
      <c r="D90" s="40" t="s">
        <v>1864</v>
      </c>
      <c r="E90" s="40" t="s">
        <v>2003</v>
      </c>
      <c r="F90" s="40" t="s">
        <v>2004</v>
      </c>
      <c r="G90" s="40" t="s">
        <v>1867</v>
      </c>
      <c r="I90" s="50" t="s">
        <v>203</v>
      </c>
      <c r="J90" s="50" t="s">
        <v>201</v>
      </c>
      <c r="K90" s="41">
        <v>156</v>
      </c>
      <c r="L90" s="38" t="s">
        <v>14</v>
      </c>
    </row>
    <row r="91" spans="1:12" ht="30" customHeight="1" x14ac:dyDescent="0.25">
      <c r="A91" s="38">
        <v>58</v>
      </c>
      <c r="B91" s="38">
        <v>1</v>
      </c>
      <c r="C91" s="39" t="s">
        <v>29</v>
      </c>
      <c r="D91" s="40" t="s">
        <v>1864</v>
      </c>
      <c r="E91" s="40" t="s">
        <v>2005</v>
      </c>
      <c r="F91" s="40" t="s">
        <v>2004</v>
      </c>
      <c r="G91" s="40" t="s">
        <v>1867</v>
      </c>
      <c r="I91" s="50" t="s">
        <v>203</v>
      </c>
      <c r="J91" s="50" t="s">
        <v>201</v>
      </c>
      <c r="K91" s="41">
        <v>156</v>
      </c>
      <c r="L91" s="38" t="s">
        <v>14</v>
      </c>
    </row>
    <row r="92" spans="1:12" ht="30" customHeight="1" x14ac:dyDescent="0.25">
      <c r="A92" s="38">
        <v>58</v>
      </c>
      <c r="B92" s="38">
        <v>1</v>
      </c>
      <c r="C92" s="39" t="s">
        <v>29</v>
      </c>
      <c r="D92" s="40" t="s">
        <v>1864</v>
      </c>
      <c r="E92" s="40" t="s">
        <v>2006</v>
      </c>
      <c r="F92" s="40" t="s">
        <v>2007</v>
      </c>
      <c r="G92" s="40" t="s">
        <v>1867</v>
      </c>
      <c r="I92" s="50" t="s">
        <v>203</v>
      </c>
      <c r="J92" s="50" t="s">
        <v>201</v>
      </c>
      <c r="K92" s="41">
        <v>156</v>
      </c>
      <c r="L92" s="38" t="s">
        <v>14</v>
      </c>
    </row>
    <row r="93" spans="1:12" ht="30" customHeight="1" x14ac:dyDescent="0.25">
      <c r="A93" s="38">
        <v>58</v>
      </c>
      <c r="B93" s="38">
        <v>1</v>
      </c>
      <c r="C93" s="39" t="s">
        <v>29</v>
      </c>
      <c r="D93" s="40" t="s">
        <v>1864</v>
      </c>
      <c r="E93" s="40" t="s">
        <v>2008</v>
      </c>
      <c r="F93" s="40" t="s">
        <v>2009</v>
      </c>
      <c r="G93" s="40" t="s">
        <v>1867</v>
      </c>
      <c r="I93" s="50" t="s">
        <v>206</v>
      </c>
      <c r="J93" s="50" t="s">
        <v>201</v>
      </c>
      <c r="K93" s="41">
        <v>156</v>
      </c>
      <c r="L93" s="38" t="s">
        <v>14</v>
      </c>
    </row>
    <row r="94" spans="1:12" ht="30" customHeight="1" x14ac:dyDescent="0.25">
      <c r="A94" s="38">
        <v>58</v>
      </c>
      <c r="B94" s="38">
        <v>1</v>
      </c>
      <c r="C94" s="39" t="s">
        <v>29</v>
      </c>
      <c r="D94" s="40" t="s">
        <v>1864</v>
      </c>
      <c r="E94" s="40" t="s">
        <v>2010</v>
      </c>
      <c r="F94" s="40" t="s">
        <v>2011</v>
      </c>
      <c r="G94" s="40" t="s">
        <v>1867</v>
      </c>
      <c r="I94" s="50" t="s">
        <v>203</v>
      </c>
      <c r="J94" s="50" t="s">
        <v>201</v>
      </c>
      <c r="K94" s="41">
        <v>156</v>
      </c>
      <c r="L94" s="38" t="s">
        <v>14</v>
      </c>
    </row>
    <row r="95" spans="1:12" ht="30" customHeight="1" x14ac:dyDescent="0.25">
      <c r="A95" s="38">
        <v>58</v>
      </c>
      <c r="B95" s="38">
        <v>1</v>
      </c>
      <c r="C95" s="39" t="s">
        <v>29</v>
      </c>
      <c r="D95" s="40" t="s">
        <v>1864</v>
      </c>
      <c r="E95" s="40" t="s">
        <v>2012</v>
      </c>
      <c r="F95" s="40" t="s">
        <v>2013</v>
      </c>
      <c r="G95" s="40" t="s">
        <v>1867</v>
      </c>
      <c r="I95" s="50" t="s">
        <v>203</v>
      </c>
      <c r="J95" s="50" t="s">
        <v>201</v>
      </c>
      <c r="K95" s="41">
        <v>156</v>
      </c>
      <c r="L95" s="38" t="s">
        <v>14</v>
      </c>
    </row>
    <row r="96" spans="1:12" ht="30" customHeight="1" x14ac:dyDescent="0.25">
      <c r="A96" s="38">
        <v>58</v>
      </c>
      <c r="B96" s="38">
        <v>1</v>
      </c>
      <c r="C96" s="39" t="s">
        <v>29</v>
      </c>
      <c r="D96" s="40" t="s">
        <v>1864</v>
      </c>
      <c r="E96" s="40" t="s">
        <v>2014</v>
      </c>
      <c r="F96" s="40" t="s">
        <v>2015</v>
      </c>
      <c r="G96" s="40" t="s">
        <v>1867</v>
      </c>
      <c r="I96" s="50" t="s">
        <v>206</v>
      </c>
      <c r="J96" s="50" t="s">
        <v>201</v>
      </c>
      <c r="K96" s="41">
        <v>156</v>
      </c>
      <c r="L96" s="38" t="s">
        <v>14</v>
      </c>
    </row>
    <row r="97" spans="1:12" ht="30" customHeight="1" x14ac:dyDescent="0.25">
      <c r="A97" s="38">
        <v>58</v>
      </c>
      <c r="B97" s="38">
        <v>1</v>
      </c>
      <c r="C97" s="39" t="s">
        <v>29</v>
      </c>
      <c r="D97" s="40" t="s">
        <v>1864</v>
      </c>
      <c r="E97" s="40" t="s">
        <v>1999</v>
      </c>
      <c r="F97" s="40" t="s">
        <v>2016</v>
      </c>
      <c r="G97" s="40" t="s">
        <v>1867</v>
      </c>
      <c r="I97" s="50" t="s">
        <v>203</v>
      </c>
      <c r="J97" s="50" t="s">
        <v>201</v>
      </c>
      <c r="K97" s="41">
        <v>156</v>
      </c>
      <c r="L97" s="38" t="s">
        <v>14</v>
      </c>
    </row>
    <row r="98" spans="1:12" ht="30" customHeight="1" x14ac:dyDescent="0.25">
      <c r="A98" s="38">
        <v>58</v>
      </c>
      <c r="B98" s="38">
        <v>1</v>
      </c>
      <c r="C98" s="39" t="s">
        <v>29</v>
      </c>
      <c r="D98" s="40" t="s">
        <v>1864</v>
      </c>
      <c r="E98" s="40" t="s">
        <v>2017</v>
      </c>
      <c r="F98" s="40" t="s">
        <v>2018</v>
      </c>
      <c r="G98" s="40" t="s">
        <v>1867</v>
      </c>
      <c r="I98" s="50" t="s">
        <v>203</v>
      </c>
      <c r="J98" s="50" t="s">
        <v>201</v>
      </c>
      <c r="K98" s="41">
        <v>156</v>
      </c>
      <c r="L98" s="38" t="s">
        <v>14</v>
      </c>
    </row>
    <row r="99" spans="1:12" ht="30" customHeight="1" thickBot="1" x14ac:dyDescent="0.3">
      <c r="A99" s="60">
        <v>58</v>
      </c>
      <c r="B99" s="60">
        <v>1</v>
      </c>
      <c r="C99" s="61" t="s">
        <v>29</v>
      </c>
      <c r="D99" s="62" t="s">
        <v>1864</v>
      </c>
      <c r="E99" s="62" t="s">
        <v>2019</v>
      </c>
      <c r="F99" s="62" t="s">
        <v>2020</v>
      </c>
      <c r="G99" s="62" t="s">
        <v>1867</v>
      </c>
      <c r="H99" s="62"/>
      <c r="I99" s="64" t="s">
        <v>206</v>
      </c>
      <c r="J99" s="64" t="s">
        <v>201</v>
      </c>
      <c r="K99" s="65">
        <v>156</v>
      </c>
      <c r="L99" s="60" t="s">
        <v>14</v>
      </c>
    </row>
    <row r="100" spans="1:12" ht="12.75" customHeight="1" x14ac:dyDescent="0.25">
      <c r="C100" s="39"/>
    </row>
    <row r="101" spans="1:12" ht="12.75" customHeight="1" x14ac:dyDescent="0.25">
      <c r="C101" s="39"/>
      <c r="E101" s="100"/>
      <c r="F101" s="100"/>
    </row>
    <row r="102" spans="1:12" ht="12.75" customHeight="1" x14ac:dyDescent="0.25"/>
  </sheetData>
  <autoFilter ref="A1:L102" xr:uid="{00000000-0009-0000-0000-000009000000}"/>
  <sortState ref="A2:L102">
    <sortCondition ref="K2:K102"/>
    <sortCondition ref="D2:D102"/>
    <sortCondition ref="G2:G102"/>
  </sortState>
  <dataValidations count="6">
    <dataValidation type="list" allowBlank="1" showInputMessage="1" showErrorMessage="1" error="Kan endast besvaras med &quot;Ja&quot; eller &quot;Nej&quot;." sqref="IB1 WUN1 WKR1 WAV1 VQZ1 VHD1 UXH1 UNL1 UDP1 TTT1 TJX1 TAB1 SQF1 SGJ1 RWN1 RMR1 RCV1 QSZ1 QJD1 PZH1 PPL1 PFP1 OVT1 OLX1 OCB1 NSF1 NIJ1 MYN1 MOR1 MEV1 LUZ1 LLD1 LBH1 KRL1 KHP1 JXT1 JNX1 JEB1 IUF1 IKJ1 IAN1 HQR1 HGV1 GWZ1 GND1 GDH1 FTL1 FJP1 EZT1 EPX1 EGB1 DWF1 DMJ1 DCN1 CSR1 CIV1 BYZ1 BPD1 BFH1 AVL1 ALP1 ABT1 RX1" xr:uid="{00000000-0002-0000-0900-000000000000}">
      <formula1>#REF!</formula1>
    </dataValidation>
    <dataValidation type="list" allowBlank="1" showInputMessage="1" showErrorMessage="1" error="Kan endast besvaras med &quot;Ja&quot; eller &quot;Nej&quot;." sqref="IA1 WUM1 WKQ1 WAU1 VQY1 VHC1 UXG1 UNK1 UDO1 TTS1 TJW1 TAA1 SQE1 SGI1 RWM1 RMQ1 RCU1 QSY1 QJC1 PZG1 PPK1 PFO1 OVS1 OLW1 OCA1 NSE1 NII1 MYM1 MOQ1 MEU1 LUY1 LLC1 LBG1 KRK1 KHO1 JXS1 JNW1 JEA1 IUE1 IKI1 IAM1 HQQ1 HGU1 GWY1 GNC1 GDG1 FTK1 FJO1 EZS1 EPW1 EGA1 DWE1 DMI1 DCM1 CSQ1 CIU1 BYY1 BPC1 BFG1 AVK1 ALO1 ABS1 RW1" xr:uid="{00000000-0002-0000-0900-000001000000}">
      <formula1>#REF!</formula1>
    </dataValidation>
    <dataValidation type="whole" allowBlank="1" showInputMessage="1" showErrorMessage="1" error="Kan endast besvaras med heltal." sqref="IG1:IK1 SC1:SG1 ABY1:ACC1 ALU1:ALY1 AVQ1:AVU1 BFM1:BFQ1 BPI1:BPM1 BZE1:BZI1 CJA1:CJE1 CSW1:CTA1 DCS1:DCW1 DMO1:DMS1 DWK1:DWO1 EGG1:EGK1 EQC1:EQG1 EZY1:FAC1 FJU1:FJY1 FTQ1:FTU1 GDM1:GDQ1 GNI1:GNM1 GXE1:GXI1 HHA1:HHE1 HQW1:HRA1 IAS1:IAW1 IKO1:IKS1 IUK1:IUO1 JEG1:JEK1 JOC1:JOG1 JXY1:JYC1 KHU1:KHY1 KRQ1:KRU1 LBM1:LBQ1 LLI1:LLM1 LVE1:LVI1 MFA1:MFE1 MOW1:MPA1 MYS1:MYW1 NIO1:NIS1 NSK1:NSO1 OCG1:OCK1 OMC1:OMG1 OVY1:OWC1 PFU1:PFY1 PPQ1:PPU1 PZM1:PZQ1 QJI1:QJM1 QTE1:QTI1 RDA1:RDE1 RMW1:RNA1 RWS1:RWW1 SGO1:SGS1 SQK1:SQO1 TAG1:TAK1 TKC1:TKG1 TTY1:TUC1 UDU1:UDY1 UNQ1:UNU1 UXM1:UXQ1 VHI1:VHM1 VRE1:VRI1 WBA1:WBE1 WKW1:WLA1 WUS1:WUW1" xr:uid="{00000000-0002-0000-0900-000002000000}">
      <formula1>0</formula1>
      <formula2>1000000</formula2>
    </dataValidation>
    <dataValidation type="list" allowBlank="1" showInputMessage="1" showErrorMessage="1" error="Kan endast besvaras med &quot;Ja&quot; eller &quot;Nej&quot;." sqref="HX1 WUJ1 WKN1 WAR1 VQV1 VGZ1 UXD1 UNH1 UDL1 TTP1 TJT1 SZX1 SQB1 SGF1 RWJ1 RMN1 RCR1 QSV1 QIZ1 PZD1 PPH1 PFL1 OVP1 OLT1 OBX1 NSB1 NIF1 MYJ1 MON1 MER1 LUV1 LKZ1 LBD1 KRH1 KHL1 JXP1 JNT1 JDX1 IUB1 IKF1 IAJ1 HQN1 HGR1 GWV1 GMZ1 GDD1 FTH1 FJL1 EZP1 EPT1 EFX1 DWB1 DMF1 DCJ1 CSN1 CIR1 BYV1 BOZ1 BFD1 AVH1 ALL1 ABP1 RT1" xr:uid="{00000000-0002-0000-0900-000003000000}">
      <formula1>#REF!</formula1>
    </dataValidation>
    <dataValidation type="list" allowBlank="1" showInputMessage="1" showErrorMessage="1" error="Kan endast besvaras med &quot;Ja&quot; eller &quot;Nej&quot;." sqref="HU1 WUG1 WKK1 WAO1 VQS1 VGW1 UXA1 UNE1 UDI1 TTM1 TJQ1 SZU1 SPY1 SGC1 RWG1 RMK1 RCO1 QSS1 QIW1 PZA1 PPE1 PFI1 OVM1 OLQ1 OBU1 NRY1 NIC1 MYG1 MOK1 MEO1 LUS1 LKW1 LBA1 KRE1 KHI1 JXM1 JNQ1 JDU1 ITY1 IKC1 IAG1 HQK1 HGO1 GWS1 GMW1 GDA1 FTE1 FJI1 EZM1 EPQ1 EFU1 DVY1 DMC1 DCG1 CSK1 CIO1 BYS1 BOW1 BFA1 AVE1 ALI1 ABM1 RQ1" xr:uid="{00000000-0002-0000-0900-000004000000}">
      <formula1>#REF!</formula1>
    </dataValidation>
    <dataValidation type="decimal" allowBlank="1" showInputMessage="1" showErrorMessage="1" error="Kan endast fyllas i med siffror" sqref="K1:L1 HM1 RI1 ABE1 ALA1 AUW1 BES1 BOO1 BYK1 CIG1 CSC1 DBY1 DLU1 DVQ1 EFM1 EPI1 EZE1 FJA1 FSW1 GCS1 GMO1 GWK1 HGG1 HQC1 HZY1 IJU1 ITQ1 JDM1 JNI1 JXE1 KHA1 KQW1 LAS1 LKO1 LUK1 MEG1 MOC1 MXY1 NHU1 NRQ1 OBM1 OLI1 OVE1 PFA1 POW1 PYS1 QIO1 QSK1 RCG1 RMC1 RVY1 SFU1 SPQ1 SZM1 TJI1 TTE1 UDA1 UMW1 UWS1 VGO1 VQK1 WAG1 WKC1 WTY1" xr:uid="{00000000-0002-0000-0900-000005000000}">
      <formula1>0</formula1>
      <formula2>10000000</formula2>
    </dataValidation>
  </dataValidations>
  <pageMargins left="0.7" right="0.7" top="0.75" bottom="0.75" header="0.3" footer="0.3"/>
  <pageSetup paperSize="9" scale="48" fitToHeight="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pageSetUpPr fitToPage="1"/>
  </sheetPr>
  <dimension ref="A1:L9"/>
  <sheetViews>
    <sheetView zoomScaleNormal="100" workbookViewId="0">
      <pane ySplit="1" topLeftCell="A2" activePane="bottomLeft" state="frozen"/>
      <selection pane="bottomLeft" activeCell="F10" sqref="F10"/>
    </sheetView>
  </sheetViews>
  <sheetFormatPr defaultRowHeight="12.75" x14ac:dyDescent="0.2"/>
  <cols>
    <col min="1" max="1" width="7" style="35" customWidth="1"/>
    <col min="2" max="2" width="4.28515625" style="35" bestFit="1" customWidth="1"/>
    <col min="3" max="3" width="19.28515625" style="36" bestFit="1" customWidth="1"/>
    <col min="4" max="4" width="21.7109375" style="1" bestFit="1" customWidth="1"/>
    <col min="5" max="5" width="14.28515625" style="1" bestFit="1" customWidth="1"/>
    <col min="6" max="6" width="42.85546875" style="1" customWidth="1"/>
    <col min="7" max="7" width="27.42578125" style="1" bestFit="1" customWidth="1"/>
    <col min="8" max="8" width="42.85546875" style="1" customWidth="1"/>
    <col min="9" max="9" width="11.5703125" style="68" bestFit="1" customWidth="1"/>
    <col min="10" max="10" width="8.42578125" style="68" bestFit="1" customWidth="1"/>
    <col min="11" max="11" width="15.140625" style="34" bestFit="1" customWidth="1"/>
    <col min="12" max="12" width="6.140625" style="35" bestFit="1" customWidth="1"/>
    <col min="13" max="206" width="9.140625" style="36"/>
    <col min="207" max="207" width="7.140625" style="36" bestFit="1" customWidth="1"/>
    <col min="208" max="208" width="4.28515625" style="36" bestFit="1" customWidth="1"/>
    <col min="209" max="210" width="13.140625" style="36" bestFit="1" customWidth="1"/>
    <col min="211" max="211" width="7.42578125" style="36" bestFit="1" customWidth="1"/>
    <col min="212" max="212" width="5.140625" style="36" bestFit="1" customWidth="1"/>
    <col min="213" max="213" width="9.28515625" style="36" bestFit="1" customWidth="1"/>
    <col min="214" max="214" width="9" style="36" bestFit="1" customWidth="1"/>
    <col min="215" max="215" width="6.140625" style="36" bestFit="1" customWidth="1"/>
    <col min="216" max="216" width="9.5703125" style="36" bestFit="1" customWidth="1"/>
    <col min="217" max="217" width="8.85546875" style="36" bestFit="1" customWidth="1"/>
    <col min="218" max="218" width="21" style="36" bestFit="1" customWidth="1"/>
    <col min="219" max="219" width="10.5703125" style="36" bestFit="1" customWidth="1"/>
    <col min="220" max="220" width="21.5703125" style="36" bestFit="1" customWidth="1"/>
    <col min="221" max="221" width="12.7109375" style="36" bestFit="1" customWidth="1"/>
    <col min="222" max="222" width="6.140625" style="36" bestFit="1" customWidth="1"/>
    <col min="223" max="223" width="7.42578125" style="36" bestFit="1" customWidth="1"/>
    <col min="224" max="224" width="8.42578125" style="36" bestFit="1" customWidth="1"/>
    <col min="225" max="225" width="11.42578125" style="36" bestFit="1" customWidth="1"/>
    <col min="226" max="226" width="7.42578125" style="36" bestFit="1" customWidth="1"/>
    <col min="227" max="227" width="15.5703125" style="36" bestFit="1" customWidth="1"/>
    <col min="228" max="228" width="10.42578125" style="36" bestFit="1" customWidth="1"/>
    <col min="229" max="229" width="9.5703125" style="36" customWidth="1"/>
    <col min="230" max="230" width="8" style="36" bestFit="1" customWidth="1"/>
    <col min="231" max="231" width="17" style="36" bestFit="1" customWidth="1"/>
    <col min="232" max="232" width="6.140625" style="36" bestFit="1" customWidth="1"/>
    <col min="233" max="233" width="20.28515625" style="36" bestFit="1" customWidth="1"/>
    <col min="234" max="234" width="26.42578125" style="36" bestFit="1" customWidth="1"/>
    <col min="235" max="235" width="7.42578125" style="36" bestFit="1" customWidth="1"/>
    <col min="236" max="236" width="6.42578125" style="36" bestFit="1" customWidth="1"/>
    <col min="237" max="237" width="18.42578125" style="36" bestFit="1" customWidth="1"/>
    <col min="238" max="238" width="12" style="36" bestFit="1" customWidth="1"/>
    <col min="239" max="239" width="34.140625" style="36" bestFit="1" customWidth="1"/>
    <col min="240" max="240" width="12.28515625" style="36" bestFit="1" customWidth="1"/>
    <col min="241" max="241" width="8.85546875" style="36" bestFit="1" customWidth="1"/>
    <col min="242" max="242" width="6.7109375" style="36" bestFit="1" customWidth="1"/>
    <col min="243" max="243" width="7.140625" style="36" bestFit="1" customWidth="1"/>
    <col min="244" max="244" width="4.5703125" style="36" bestFit="1" customWidth="1"/>
    <col min="245" max="245" width="7.140625" style="36" bestFit="1" customWidth="1"/>
    <col min="246" max="246" width="6.85546875" style="36" bestFit="1" customWidth="1"/>
    <col min="247" max="247" width="24.28515625" style="36" customWidth="1"/>
    <col min="248" max="248" width="10.7109375" style="36" customWidth="1"/>
    <col min="249" max="249" width="18.28515625" style="36" customWidth="1"/>
    <col min="250" max="250" width="8.140625" style="36" bestFit="1" customWidth="1"/>
    <col min="251" max="251" width="9.85546875" style="36" bestFit="1" customWidth="1"/>
    <col min="252" max="252" width="8.28515625" style="36" bestFit="1" customWidth="1"/>
    <col min="253" max="253" width="12.85546875" style="36" bestFit="1" customWidth="1"/>
    <col min="254" max="254" width="7.28515625" style="36" bestFit="1" customWidth="1"/>
    <col min="255" max="255" width="6.140625" style="36" bestFit="1" customWidth="1"/>
    <col min="256" max="256" width="10.42578125" style="36" bestFit="1" customWidth="1"/>
    <col min="257" max="462" width="9.140625" style="36"/>
    <col min="463" max="463" width="7.140625" style="36" bestFit="1" customWidth="1"/>
    <col min="464" max="464" width="4.28515625" style="36" bestFit="1" customWidth="1"/>
    <col min="465" max="466" width="13.140625" style="36" bestFit="1" customWidth="1"/>
    <col min="467" max="467" width="7.42578125" style="36" bestFit="1" customWidth="1"/>
    <col min="468" max="468" width="5.140625" style="36" bestFit="1" customWidth="1"/>
    <col min="469" max="469" width="9.28515625" style="36" bestFit="1" customWidth="1"/>
    <col min="470" max="470" width="9" style="36" bestFit="1" customWidth="1"/>
    <col min="471" max="471" width="6.140625" style="36" bestFit="1" customWidth="1"/>
    <col min="472" max="472" width="9.5703125" style="36" bestFit="1" customWidth="1"/>
    <col min="473" max="473" width="8.85546875" style="36" bestFit="1" customWidth="1"/>
    <col min="474" max="474" width="21" style="36" bestFit="1" customWidth="1"/>
    <col min="475" max="475" width="10.5703125" style="36" bestFit="1" customWidth="1"/>
    <col min="476" max="476" width="21.5703125" style="36" bestFit="1" customWidth="1"/>
    <col min="477" max="477" width="12.7109375" style="36" bestFit="1" customWidth="1"/>
    <col min="478" max="478" width="6.140625" style="36" bestFit="1" customWidth="1"/>
    <col min="479" max="479" width="7.42578125" style="36" bestFit="1" customWidth="1"/>
    <col min="480" max="480" width="8.42578125" style="36" bestFit="1" customWidth="1"/>
    <col min="481" max="481" width="11.42578125" style="36" bestFit="1" customWidth="1"/>
    <col min="482" max="482" width="7.42578125" style="36" bestFit="1" customWidth="1"/>
    <col min="483" max="483" width="15.5703125" style="36" bestFit="1" customWidth="1"/>
    <col min="484" max="484" width="10.42578125" style="36" bestFit="1" customWidth="1"/>
    <col min="485" max="485" width="9.5703125" style="36" customWidth="1"/>
    <col min="486" max="486" width="8" style="36" bestFit="1" customWidth="1"/>
    <col min="487" max="487" width="17" style="36" bestFit="1" customWidth="1"/>
    <col min="488" max="488" width="6.140625" style="36" bestFit="1" customWidth="1"/>
    <col min="489" max="489" width="20.28515625" style="36" bestFit="1" customWidth="1"/>
    <col min="490" max="490" width="26.42578125" style="36" bestFit="1" customWidth="1"/>
    <col min="491" max="491" width="7.42578125" style="36" bestFit="1" customWidth="1"/>
    <col min="492" max="492" width="6.42578125" style="36" bestFit="1" customWidth="1"/>
    <col min="493" max="493" width="18.42578125" style="36" bestFit="1" customWidth="1"/>
    <col min="494" max="494" width="12" style="36" bestFit="1" customWidth="1"/>
    <col min="495" max="495" width="34.140625" style="36" bestFit="1" customWidth="1"/>
    <col min="496" max="496" width="12.28515625" style="36" bestFit="1" customWidth="1"/>
    <col min="497" max="497" width="8.85546875" style="36" bestFit="1" customWidth="1"/>
    <col min="498" max="498" width="6.7109375" style="36" bestFit="1" customWidth="1"/>
    <col min="499" max="499" width="7.140625" style="36" bestFit="1" customWidth="1"/>
    <col min="500" max="500" width="4.5703125" style="36" bestFit="1" customWidth="1"/>
    <col min="501" max="501" width="7.140625" style="36" bestFit="1" customWidth="1"/>
    <col min="502" max="502" width="6.85546875" style="36" bestFit="1" customWidth="1"/>
    <col min="503" max="503" width="24.28515625" style="36" customWidth="1"/>
    <col min="504" max="504" width="10.7109375" style="36" customWidth="1"/>
    <col min="505" max="505" width="18.28515625" style="36" customWidth="1"/>
    <col min="506" max="506" width="8.140625" style="36" bestFit="1" customWidth="1"/>
    <col min="507" max="507" width="9.85546875" style="36" bestFit="1" customWidth="1"/>
    <col min="508" max="508" width="8.28515625" style="36" bestFit="1" customWidth="1"/>
    <col min="509" max="509" width="12.85546875" style="36" bestFit="1" customWidth="1"/>
    <col min="510" max="510" width="7.28515625" style="36" bestFit="1" customWidth="1"/>
    <col min="511" max="511" width="6.140625" style="36" bestFit="1" customWidth="1"/>
    <col min="512" max="512" width="10.42578125" style="36" bestFit="1" customWidth="1"/>
    <col min="513" max="718" width="9.140625" style="36"/>
    <col min="719" max="719" width="7.140625" style="36" bestFit="1" customWidth="1"/>
    <col min="720" max="720" width="4.28515625" style="36" bestFit="1" customWidth="1"/>
    <col min="721" max="722" width="13.140625" style="36" bestFit="1" customWidth="1"/>
    <col min="723" max="723" width="7.42578125" style="36" bestFit="1" customWidth="1"/>
    <col min="724" max="724" width="5.140625" style="36" bestFit="1" customWidth="1"/>
    <col min="725" max="725" width="9.28515625" style="36" bestFit="1" customWidth="1"/>
    <col min="726" max="726" width="9" style="36" bestFit="1" customWidth="1"/>
    <col min="727" max="727" width="6.140625" style="36" bestFit="1" customWidth="1"/>
    <col min="728" max="728" width="9.5703125" style="36" bestFit="1" customWidth="1"/>
    <col min="729" max="729" width="8.85546875" style="36" bestFit="1" customWidth="1"/>
    <col min="730" max="730" width="21" style="36" bestFit="1" customWidth="1"/>
    <col min="731" max="731" width="10.5703125" style="36" bestFit="1" customWidth="1"/>
    <col min="732" max="732" width="21.5703125" style="36" bestFit="1" customWidth="1"/>
    <col min="733" max="733" width="12.7109375" style="36" bestFit="1" customWidth="1"/>
    <col min="734" max="734" width="6.140625" style="36" bestFit="1" customWidth="1"/>
    <col min="735" max="735" width="7.42578125" style="36" bestFit="1" customWidth="1"/>
    <col min="736" max="736" width="8.42578125" style="36" bestFit="1" customWidth="1"/>
    <col min="737" max="737" width="11.42578125" style="36" bestFit="1" customWidth="1"/>
    <col min="738" max="738" width="7.42578125" style="36" bestFit="1" customWidth="1"/>
    <col min="739" max="739" width="15.5703125" style="36" bestFit="1" customWidth="1"/>
    <col min="740" max="740" width="10.42578125" style="36" bestFit="1" customWidth="1"/>
    <col min="741" max="741" width="9.5703125" style="36" customWidth="1"/>
    <col min="742" max="742" width="8" style="36" bestFit="1" customWidth="1"/>
    <col min="743" max="743" width="17" style="36" bestFit="1" customWidth="1"/>
    <col min="744" max="744" width="6.140625" style="36" bestFit="1" customWidth="1"/>
    <col min="745" max="745" width="20.28515625" style="36" bestFit="1" customWidth="1"/>
    <col min="746" max="746" width="26.42578125" style="36" bestFit="1" customWidth="1"/>
    <col min="747" max="747" width="7.42578125" style="36" bestFit="1" customWidth="1"/>
    <col min="748" max="748" width="6.42578125" style="36" bestFit="1" customWidth="1"/>
    <col min="749" max="749" width="18.42578125" style="36" bestFit="1" customWidth="1"/>
    <col min="750" max="750" width="12" style="36" bestFit="1" customWidth="1"/>
    <col min="751" max="751" width="34.140625" style="36" bestFit="1" customWidth="1"/>
    <col min="752" max="752" width="12.28515625" style="36" bestFit="1" customWidth="1"/>
    <col min="753" max="753" width="8.85546875" style="36" bestFit="1" customWidth="1"/>
    <col min="754" max="754" width="6.7109375" style="36" bestFit="1" customWidth="1"/>
    <col min="755" max="755" width="7.140625" style="36" bestFit="1" customWidth="1"/>
    <col min="756" max="756" width="4.5703125" style="36" bestFit="1" customWidth="1"/>
    <col min="757" max="757" width="7.140625" style="36" bestFit="1" customWidth="1"/>
    <col min="758" max="758" width="6.85546875" style="36" bestFit="1" customWidth="1"/>
    <col min="759" max="759" width="24.28515625" style="36" customWidth="1"/>
    <col min="760" max="760" width="10.7109375" style="36" customWidth="1"/>
    <col min="761" max="761" width="18.28515625" style="36" customWidth="1"/>
    <col min="762" max="762" width="8.140625" style="36" bestFit="1" customWidth="1"/>
    <col min="763" max="763" width="9.85546875" style="36" bestFit="1" customWidth="1"/>
    <col min="764" max="764" width="8.28515625" style="36" bestFit="1" customWidth="1"/>
    <col min="765" max="765" width="12.85546875" style="36" bestFit="1" customWidth="1"/>
    <col min="766" max="766" width="7.28515625" style="36" bestFit="1" customWidth="1"/>
    <col min="767" max="767" width="6.140625" style="36" bestFit="1" customWidth="1"/>
    <col min="768" max="768" width="10.42578125" style="36" bestFit="1" customWidth="1"/>
    <col min="769" max="974" width="9.140625" style="36"/>
    <col min="975" max="975" width="7.140625" style="36" bestFit="1" customWidth="1"/>
    <col min="976" max="976" width="4.28515625" style="36" bestFit="1" customWidth="1"/>
    <col min="977" max="978" width="13.140625" style="36" bestFit="1" customWidth="1"/>
    <col min="979" max="979" width="7.42578125" style="36" bestFit="1" customWidth="1"/>
    <col min="980" max="980" width="5.140625" style="36" bestFit="1" customWidth="1"/>
    <col min="981" max="981" width="9.28515625" style="36" bestFit="1" customWidth="1"/>
    <col min="982" max="982" width="9" style="36" bestFit="1" customWidth="1"/>
    <col min="983" max="983" width="6.140625" style="36" bestFit="1" customWidth="1"/>
    <col min="984" max="984" width="9.5703125" style="36" bestFit="1" customWidth="1"/>
    <col min="985" max="985" width="8.85546875" style="36" bestFit="1" customWidth="1"/>
    <col min="986" max="986" width="21" style="36" bestFit="1" customWidth="1"/>
    <col min="987" max="987" width="10.5703125" style="36" bestFit="1" customWidth="1"/>
    <col min="988" max="988" width="21.5703125" style="36" bestFit="1" customWidth="1"/>
    <col min="989" max="989" width="12.7109375" style="36" bestFit="1" customWidth="1"/>
    <col min="990" max="990" width="6.140625" style="36" bestFit="1" customWidth="1"/>
    <col min="991" max="991" width="7.42578125" style="36" bestFit="1" customWidth="1"/>
    <col min="992" max="992" width="8.42578125" style="36" bestFit="1" customWidth="1"/>
    <col min="993" max="993" width="11.42578125" style="36" bestFit="1" customWidth="1"/>
    <col min="994" max="994" width="7.42578125" style="36" bestFit="1" customWidth="1"/>
    <col min="995" max="995" width="15.5703125" style="36" bestFit="1" customWidth="1"/>
    <col min="996" max="996" width="10.42578125" style="36" bestFit="1" customWidth="1"/>
    <col min="997" max="997" width="9.5703125" style="36" customWidth="1"/>
    <col min="998" max="998" width="8" style="36" bestFit="1" customWidth="1"/>
    <col min="999" max="999" width="17" style="36" bestFit="1" customWidth="1"/>
    <col min="1000" max="1000" width="6.140625" style="36" bestFit="1" customWidth="1"/>
    <col min="1001" max="1001" width="20.28515625" style="36" bestFit="1" customWidth="1"/>
    <col min="1002" max="1002" width="26.42578125" style="36" bestFit="1" customWidth="1"/>
    <col min="1003" max="1003" width="7.42578125" style="36" bestFit="1" customWidth="1"/>
    <col min="1004" max="1004" width="6.42578125" style="36" bestFit="1" customWidth="1"/>
    <col min="1005" max="1005" width="18.42578125" style="36" bestFit="1" customWidth="1"/>
    <col min="1006" max="1006" width="12" style="36" bestFit="1" customWidth="1"/>
    <col min="1007" max="1007" width="34.140625" style="36" bestFit="1" customWidth="1"/>
    <col min="1008" max="1008" width="12.28515625" style="36" bestFit="1" customWidth="1"/>
    <col min="1009" max="1009" width="8.85546875" style="36" bestFit="1" customWidth="1"/>
    <col min="1010" max="1010" width="6.7109375" style="36" bestFit="1" customWidth="1"/>
    <col min="1011" max="1011" width="7.140625" style="36" bestFit="1" customWidth="1"/>
    <col min="1012" max="1012" width="4.5703125" style="36" bestFit="1" customWidth="1"/>
    <col min="1013" max="1013" width="7.140625" style="36" bestFit="1" customWidth="1"/>
    <col min="1014" max="1014" width="6.85546875" style="36" bestFit="1" customWidth="1"/>
    <col min="1015" max="1015" width="24.28515625" style="36" customWidth="1"/>
    <col min="1016" max="1016" width="10.7109375" style="36" customWidth="1"/>
    <col min="1017" max="1017" width="18.28515625" style="36" customWidth="1"/>
    <col min="1018" max="1018" width="8.140625" style="36" bestFit="1" customWidth="1"/>
    <col min="1019" max="1019" width="9.85546875" style="36" bestFit="1" customWidth="1"/>
    <col min="1020" max="1020" width="8.28515625" style="36" bestFit="1" customWidth="1"/>
    <col min="1021" max="1021" width="12.85546875" style="36" bestFit="1" customWidth="1"/>
    <col min="1022" max="1022" width="7.28515625" style="36" bestFit="1" customWidth="1"/>
    <col min="1023" max="1023" width="6.140625" style="36" bestFit="1" customWidth="1"/>
    <col min="1024" max="1024" width="10.42578125" style="36" bestFit="1" customWidth="1"/>
    <col min="1025" max="1230" width="9.140625" style="36"/>
    <col min="1231" max="1231" width="7.140625" style="36" bestFit="1" customWidth="1"/>
    <col min="1232" max="1232" width="4.28515625" style="36" bestFit="1" customWidth="1"/>
    <col min="1233" max="1234" width="13.140625" style="36" bestFit="1" customWidth="1"/>
    <col min="1235" max="1235" width="7.42578125" style="36" bestFit="1" customWidth="1"/>
    <col min="1236" max="1236" width="5.140625" style="36" bestFit="1" customWidth="1"/>
    <col min="1237" max="1237" width="9.28515625" style="36" bestFit="1" customWidth="1"/>
    <col min="1238" max="1238" width="9" style="36" bestFit="1" customWidth="1"/>
    <col min="1239" max="1239" width="6.140625" style="36" bestFit="1" customWidth="1"/>
    <col min="1240" max="1240" width="9.5703125" style="36" bestFit="1" customWidth="1"/>
    <col min="1241" max="1241" width="8.85546875" style="36" bestFit="1" customWidth="1"/>
    <col min="1242" max="1242" width="21" style="36" bestFit="1" customWidth="1"/>
    <col min="1243" max="1243" width="10.5703125" style="36" bestFit="1" customWidth="1"/>
    <col min="1244" max="1244" width="21.5703125" style="36" bestFit="1" customWidth="1"/>
    <col min="1245" max="1245" width="12.7109375" style="36" bestFit="1" customWidth="1"/>
    <col min="1246" max="1246" width="6.140625" style="36" bestFit="1" customWidth="1"/>
    <col min="1247" max="1247" width="7.42578125" style="36" bestFit="1" customWidth="1"/>
    <col min="1248" max="1248" width="8.42578125" style="36" bestFit="1" customWidth="1"/>
    <col min="1249" max="1249" width="11.42578125" style="36" bestFit="1" customWidth="1"/>
    <col min="1250" max="1250" width="7.42578125" style="36" bestFit="1" customWidth="1"/>
    <col min="1251" max="1251" width="15.5703125" style="36" bestFit="1" customWidth="1"/>
    <col min="1252" max="1252" width="10.42578125" style="36" bestFit="1" customWidth="1"/>
    <col min="1253" max="1253" width="9.5703125" style="36" customWidth="1"/>
    <col min="1254" max="1254" width="8" style="36" bestFit="1" customWidth="1"/>
    <col min="1255" max="1255" width="17" style="36" bestFit="1" customWidth="1"/>
    <col min="1256" max="1256" width="6.140625" style="36" bestFit="1" customWidth="1"/>
    <col min="1257" max="1257" width="20.28515625" style="36" bestFit="1" customWidth="1"/>
    <col min="1258" max="1258" width="26.42578125" style="36" bestFit="1" customWidth="1"/>
    <col min="1259" max="1259" width="7.42578125" style="36" bestFit="1" customWidth="1"/>
    <col min="1260" max="1260" width="6.42578125" style="36" bestFit="1" customWidth="1"/>
    <col min="1261" max="1261" width="18.42578125" style="36" bestFit="1" customWidth="1"/>
    <col min="1262" max="1262" width="12" style="36" bestFit="1" customWidth="1"/>
    <col min="1263" max="1263" width="34.140625" style="36" bestFit="1" customWidth="1"/>
    <col min="1264" max="1264" width="12.28515625" style="36" bestFit="1" customWidth="1"/>
    <col min="1265" max="1265" width="8.85546875" style="36" bestFit="1" customWidth="1"/>
    <col min="1266" max="1266" width="6.7109375" style="36" bestFit="1" customWidth="1"/>
    <col min="1267" max="1267" width="7.140625" style="36" bestFit="1" customWidth="1"/>
    <col min="1268" max="1268" width="4.5703125" style="36" bestFit="1" customWidth="1"/>
    <col min="1269" max="1269" width="7.140625" style="36" bestFit="1" customWidth="1"/>
    <col min="1270" max="1270" width="6.85546875" style="36" bestFit="1" customWidth="1"/>
    <col min="1271" max="1271" width="24.28515625" style="36" customWidth="1"/>
    <col min="1272" max="1272" width="10.7109375" style="36" customWidth="1"/>
    <col min="1273" max="1273" width="18.28515625" style="36" customWidth="1"/>
    <col min="1274" max="1274" width="8.140625" style="36" bestFit="1" customWidth="1"/>
    <col min="1275" max="1275" width="9.85546875" style="36" bestFit="1" customWidth="1"/>
    <col min="1276" max="1276" width="8.28515625" style="36" bestFit="1" customWidth="1"/>
    <col min="1277" max="1277" width="12.85546875" style="36" bestFit="1" customWidth="1"/>
    <col min="1278" max="1278" width="7.28515625" style="36" bestFit="1" customWidth="1"/>
    <col min="1279" max="1279" width="6.140625" style="36" bestFit="1" customWidth="1"/>
    <col min="1280" max="1280" width="10.42578125" style="36" bestFit="1" customWidth="1"/>
    <col min="1281" max="1486" width="9.140625" style="36"/>
    <col min="1487" max="1487" width="7.140625" style="36" bestFit="1" customWidth="1"/>
    <col min="1488" max="1488" width="4.28515625" style="36" bestFit="1" customWidth="1"/>
    <col min="1489" max="1490" width="13.140625" style="36" bestFit="1" customWidth="1"/>
    <col min="1491" max="1491" width="7.42578125" style="36" bestFit="1" customWidth="1"/>
    <col min="1492" max="1492" width="5.140625" style="36" bestFit="1" customWidth="1"/>
    <col min="1493" max="1493" width="9.28515625" style="36" bestFit="1" customWidth="1"/>
    <col min="1494" max="1494" width="9" style="36" bestFit="1" customWidth="1"/>
    <col min="1495" max="1495" width="6.140625" style="36" bestFit="1" customWidth="1"/>
    <col min="1496" max="1496" width="9.5703125" style="36" bestFit="1" customWidth="1"/>
    <col min="1497" max="1497" width="8.85546875" style="36" bestFit="1" customWidth="1"/>
    <col min="1498" max="1498" width="21" style="36" bestFit="1" customWidth="1"/>
    <col min="1499" max="1499" width="10.5703125" style="36" bestFit="1" customWidth="1"/>
    <col min="1500" max="1500" width="21.5703125" style="36" bestFit="1" customWidth="1"/>
    <col min="1501" max="1501" width="12.7109375" style="36" bestFit="1" customWidth="1"/>
    <col min="1502" max="1502" width="6.140625" style="36" bestFit="1" customWidth="1"/>
    <col min="1503" max="1503" width="7.42578125" style="36" bestFit="1" customWidth="1"/>
    <col min="1504" max="1504" width="8.42578125" style="36" bestFit="1" customWidth="1"/>
    <col min="1505" max="1505" width="11.42578125" style="36" bestFit="1" customWidth="1"/>
    <col min="1506" max="1506" width="7.42578125" style="36" bestFit="1" customWidth="1"/>
    <col min="1507" max="1507" width="15.5703125" style="36" bestFit="1" customWidth="1"/>
    <col min="1508" max="1508" width="10.42578125" style="36" bestFit="1" customWidth="1"/>
    <col min="1509" max="1509" width="9.5703125" style="36" customWidth="1"/>
    <col min="1510" max="1510" width="8" style="36" bestFit="1" customWidth="1"/>
    <col min="1511" max="1511" width="17" style="36" bestFit="1" customWidth="1"/>
    <col min="1512" max="1512" width="6.140625" style="36" bestFit="1" customWidth="1"/>
    <col min="1513" max="1513" width="20.28515625" style="36" bestFit="1" customWidth="1"/>
    <col min="1514" max="1514" width="26.42578125" style="36" bestFit="1" customWidth="1"/>
    <col min="1515" max="1515" width="7.42578125" style="36" bestFit="1" customWidth="1"/>
    <col min="1516" max="1516" width="6.42578125" style="36" bestFit="1" customWidth="1"/>
    <col min="1517" max="1517" width="18.42578125" style="36" bestFit="1" customWidth="1"/>
    <col min="1518" max="1518" width="12" style="36" bestFit="1" customWidth="1"/>
    <col min="1519" max="1519" width="34.140625" style="36" bestFit="1" customWidth="1"/>
    <col min="1520" max="1520" width="12.28515625" style="36" bestFit="1" customWidth="1"/>
    <col min="1521" max="1521" width="8.85546875" style="36" bestFit="1" customWidth="1"/>
    <col min="1522" max="1522" width="6.7109375" style="36" bestFit="1" customWidth="1"/>
    <col min="1523" max="1523" width="7.140625" style="36" bestFit="1" customWidth="1"/>
    <col min="1524" max="1524" width="4.5703125" style="36" bestFit="1" customWidth="1"/>
    <col min="1525" max="1525" width="7.140625" style="36" bestFit="1" customWidth="1"/>
    <col min="1526" max="1526" width="6.85546875" style="36" bestFit="1" customWidth="1"/>
    <col min="1527" max="1527" width="24.28515625" style="36" customWidth="1"/>
    <col min="1528" max="1528" width="10.7109375" style="36" customWidth="1"/>
    <col min="1529" max="1529" width="18.28515625" style="36" customWidth="1"/>
    <col min="1530" max="1530" width="8.140625" style="36" bestFit="1" customWidth="1"/>
    <col min="1531" max="1531" width="9.85546875" style="36" bestFit="1" customWidth="1"/>
    <col min="1532" max="1532" width="8.28515625" style="36" bestFit="1" customWidth="1"/>
    <col min="1533" max="1533" width="12.85546875" style="36" bestFit="1" customWidth="1"/>
    <col min="1534" max="1534" width="7.28515625" style="36" bestFit="1" customWidth="1"/>
    <col min="1535" max="1535" width="6.140625" style="36" bestFit="1" customWidth="1"/>
    <col min="1536" max="1536" width="10.42578125" style="36" bestFit="1" customWidth="1"/>
    <col min="1537" max="1742" width="9.140625" style="36"/>
    <col min="1743" max="1743" width="7.140625" style="36" bestFit="1" customWidth="1"/>
    <col min="1744" max="1744" width="4.28515625" style="36" bestFit="1" customWidth="1"/>
    <col min="1745" max="1746" width="13.140625" style="36" bestFit="1" customWidth="1"/>
    <col min="1747" max="1747" width="7.42578125" style="36" bestFit="1" customWidth="1"/>
    <col min="1748" max="1748" width="5.140625" style="36" bestFit="1" customWidth="1"/>
    <col min="1749" max="1749" width="9.28515625" style="36" bestFit="1" customWidth="1"/>
    <col min="1750" max="1750" width="9" style="36" bestFit="1" customWidth="1"/>
    <col min="1751" max="1751" width="6.140625" style="36" bestFit="1" customWidth="1"/>
    <col min="1752" max="1752" width="9.5703125" style="36" bestFit="1" customWidth="1"/>
    <col min="1753" max="1753" width="8.85546875" style="36" bestFit="1" customWidth="1"/>
    <col min="1754" max="1754" width="21" style="36" bestFit="1" customWidth="1"/>
    <col min="1755" max="1755" width="10.5703125" style="36" bestFit="1" customWidth="1"/>
    <col min="1756" max="1756" width="21.5703125" style="36" bestFit="1" customWidth="1"/>
    <col min="1757" max="1757" width="12.7109375" style="36" bestFit="1" customWidth="1"/>
    <col min="1758" max="1758" width="6.140625" style="36" bestFit="1" customWidth="1"/>
    <col min="1759" max="1759" width="7.42578125" style="36" bestFit="1" customWidth="1"/>
    <col min="1760" max="1760" width="8.42578125" style="36" bestFit="1" customWidth="1"/>
    <col min="1761" max="1761" width="11.42578125" style="36" bestFit="1" customWidth="1"/>
    <col min="1762" max="1762" width="7.42578125" style="36" bestFit="1" customWidth="1"/>
    <col min="1763" max="1763" width="15.5703125" style="36" bestFit="1" customWidth="1"/>
    <col min="1764" max="1764" width="10.42578125" style="36" bestFit="1" customWidth="1"/>
    <col min="1765" max="1765" width="9.5703125" style="36" customWidth="1"/>
    <col min="1766" max="1766" width="8" style="36" bestFit="1" customWidth="1"/>
    <col min="1767" max="1767" width="17" style="36" bestFit="1" customWidth="1"/>
    <col min="1768" max="1768" width="6.140625" style="36" bestFit="1" customWidth="1"/>
    <col min="1769" max="1769" width="20.28515625" style="36" bestFit="1" customWidth="1"/>
    <col min="1770" max="1770" width="26.42578125" style="36" bestFit="1" customWidth="1"/>
    <col min="1771" max="1771" width="7.42578125" style="36" bestFit="1" customWidth="1"/>
    <col min="1772" max="1772" width="6.42578125" style="36" bestFit="1" customWidth="1"/>
    <col min="1773" max="1773" width="18.42578125" style="36" bestFit="1" customWidth="1"/>
    <col min="1774" max="1774" width="12" style="36" bestFit="1" customWidth="1"/>
    <col min="1775" max="1775" width="34.140625" style="36" bestFit="1" customWidth="1"/>
    <col min="1776" max="1776" width="12.28515625" style="36" bestFit="1" customWidth="1"/>
    <col min="1777" max="1777" width="8.85546875" style="36" bestFit="1" customWidth="1"/>
    <col min="1778" max="1778" width="6.7109375" style="36" bestFit="1" customWidth="1"/>
    <col min="1779" max="1779" width="7.140625" style="36" bestFit="1" customWidth="1"/>
    <col min="1780" max="1780" width="4.5703125" style="36" bestFit="1" customWidth="1"/>
    <col min="1781" max="1781" width="7.140625" style="36" bestFit="1" customWidth="1"/>
    <col min="1782" max="1782" width="6.85546875" style="36" bestFit="1" customWidth="1"/>
    <col min="1783" max="1783" width="24.28515625" style="36" customWidth="1"/>
    <col min="1784" max="1784" width="10.7109375" style="36" customWidth="1"/>
    <col min="1785" max="1785" width="18.28515625" style="36" customWidth="1"/>
    <col min="1786" max="1786" width="8.140625" style="36" bestFit="1" customWidth="1"/>
    <col min="1787" max="1787" width="9.85546875" style="36" bestFit="1" customWidth="1"/>
    <col min="1788" max="1788" width="8.28515625" style="36" bestFit="1" customWidth="1"/>
    <col min="1789" max="1789" width="12.85546875" style="36" bestFit="1" customWidth="1"/>
    <col min="1790" max="1790" width="7.28515625" style="36" bestFit="1" customWidth="1"/>
    <col min="1791" max="1791" width="6.140625" style="36" bestFit="1" customWidth="1"/>
    <col min="1792" max="1792" width="10.42578125" style="36" bestFit="1" customWidth="1"/>
    <col min="1793" max="1998" width="9.140625" style="36"/>
    <col min="1999" max="1999" width="7.140625" style="36" bestFit="1" customWidth="1"/>
    <col min="2000" max="2000" width="4.28515625" style="36" bestFit="1" customWidth="1"/>
    <col min="2001" max="2002" width="13.140625" style="36" bestFit="1" customWidth="1"/>
    <col min="2003" max="2003" width="7.42578125" style="36" bestFit="1" customWidth="1"/>
    <col min="2004" max="2004" width="5.140625" style="36" bestFit="1" customWidth="1"/>
    <col min="2005" max="2005" width="9.28515625" style="36" bestFit="1" customWidth="1"/>
    <col min="2006" max="2006" width="9" style="36" bestFit="1" customWidth="1"/>
    <col min="2007" max="2007" width="6.140625" style="36" bestFit="1" customWidth="1"/>
    <col min="2008" max="2008" width="9.5703125" style="36" bestFit="1" customWidth="1"/>
    <col min="2009" max="2009" width="8.85546875" style="36" bestFit="1" customWidth="1"/>
    <col min="2010" max="2010" width="21" style="36" bestFit="1" customWidth="1"/>
    <col min="2011" max="2011" width="10.5703125" style="36" bestFit="1" customWidth="1"/>
    <col min="2012" max="2012" width="21.5703125" style="36" bestFit="1" customWidth="1"/>
    <col min="2013" max="2013" width="12.7109375" style="36" bestFit="1" customWidth="1"/>
    <col min="2014" max="2014" width="6.140625" style="36" bestFit="1" customWidth="1"/>
    <col min="2015" max="2015" width="7.42578125" style="36" bestFit="1" customWidth="1"/>
    <col min="2016" max="2016" width="8.42578125" style="36" bestFit="1" customWidth="1"/>
    <col min="2017" max="2017" width="11.42578125" style="36" bestFit="1" customWidth="1"/>
    <col min="2018" max="2018" width="7.42578125" style="36" bestFit="1" customWidth="1"/>
    <col min="2019" max="2019" width="15.5703125" style="36" bestFit="1" customWidth="1"/>
    <col min="2020" max="2020" width="10.42578125" style="36" bestFit="1" customWidth="1"/>
    <col min="2021" max="2021" width="9.5703125" style="36" customWidth="1"/>
    <col min="2022" max="2022" width="8" style="36" bestFit="1" customWidth="1"/>
    <col min="2023" max="2023" width="17" style="36" bestFit="1" customWidth="1"/>
    <col min="2024" max="2024" width="6.140625" style="36" bestFit="1" customWidth="1"/>
    <col min="2025" max="2025" width="20.28515625" style="36" bestFit="1" customWidth="1"/>
    <col min="2026" max="2026" width="26.42578125" style="36" bestFit="1" customWidth="1"/>
    <col min="2027" max="2027" width="7.42578125" style="36" bestFit="1" customWidth="1"/>
    <col min="2028" max="2028" width="6.42578125" style="36" bestFit="1" customWidth="1"/>
    <col min="2029" max="2029" width="18.42578125" style="36" bestFit="1" customWidth="1"/>
    <col min="2030" max="2030" width="12" style="36" bestFit="1" customWidth="1"/>
    <col min="2031" max="2031" width="34.140625" style="36" bestFit="1" customWidth="1"/>
    <col min="2032" max="2032" width="12.28515625" style="36" bestFit="1" customWidth="1"/>
    <col min="2033" max="2033" width="8.85546875" style="36" bestFit="1" customWidth="1"/>
    <col min="2034" max="2034" width="6.7109375" style="36" bestFit="1" customWidth="1"/>
    <col min="2035" max="2035" width="7.140625" style="36" bestFit="1" customWidth="1"/>
    <col min="2036" max="2036" width="4.5703125" style="36" bestFit="1" customWidth="1"/>
    <col min="2037" max="2037" width="7.140625" style="36" bestFit="1" customWidth="1"/>
    <col min="2038" max="2038" width="6.85546875" style="36" bestFit="1" customWidth="1"/>
    <col min="2039" max="2039" width="24.28515625" style="36" customWidth="1"/>
    <col min="2040" max="2040" width="10.7109375" style="36" customWidth="1"/>
    <col min="2041" max="2041" width="18.28515625" style="36" customWidth="1"/>
    <col min="2042" max="2042" width="8.140625" style="36" bestFit="1" customWidth="1"/>
    <col min="2043" max="2043" width="9.85546875" style="36" bestFit="1" customWidth="1"/>
    <col min="2044" max="2044" width="8.28515625" style="36" bestFit="1" customWidth="1"/>
    <col min="2045" max="2045" width="12.85546875" style="36" bestFit="1" customWidth="1"/>
    <col min="2046" max="2046" width="7.28515625" style="36" bestFit="1" customWidth="1"/>
    <col min="2047" max="2047" width="6.140625" style="36" bestFit="1" customWidth="1"/>
    <col min="2048" max="2048" width="10.42578125" style="36" bestFit="1" customWidth="1"/>
    <col min="2049" max="2254" width="9.140625" style="36"/>
    <col min="2255" max="2255" width="7.140625" style="36" bestFit="1" customWidth="1"/>
    <col min="2256" max="2256" width="4.28515625" style="36" bestFit="1" customWidth="1"/>
    <col min="2257" max="2258" width="13.140625" style="36" bestFit="1" customWidth="1"/>
    <col min="2259" max="2259" width="7.42578125" style="36" bestFit="1" customWidth="1"/>
    <col min="2260" max="2260" width="5.140625" style="36" bestFit="1" customWidth="1"/>
    <col min="2261" max="2261" width="9.28515625" style="36" bestFit="1" customWidth="1"/>
    <col min="2262" max="2262" width="9" style="36" bestFit="1" customWidth="1"/>
    <col min="2263" max="2263" width="6.140625" style="36" bestFit="1" customWidth="1"/>
    <col min="2264" max="2264" width="9.5703125" style="36" bestFit="1" customWidth="1"/>
    <col min="2265" max="2265" width="8.85546875" style="36" bestFit="1" customWidth="1"/>
    <col min="2266" max="2266" width="21" style="36" bestFit="1" customWidth="1"/>
    <col min="2267" max="2267" width="10.5703125" style="36" bestFit="1" customWidth="1"/>
    <col min="2268" max="2268" width="21.5703125" style="36" bestFit="1" customWidth="1"/>
    <col min="2269" max="2269" width="12.7109375" style="36" bestFit="1" customWidth="1"/>
    <col min="2270" max="2270" width="6.140625" style="36" bestFit="1" customWidth="1"/>
    <col min="2271" max="2271" width="7.42578125" style="36" bestFit="1" customWidth="1"/>
    <col min="2272" max="2272" width="8.42578125" style="36" bestFit="1" customWidth="1"/>
    <col min="2273" max="2273" width="11.42578125" style="36" bestFit="1" customWidth="1"/>
    <col min="2274" max="2274" width="7.42578125" style="36" bestFit="1" customWidth="1"/>
    <col min="2275" max="2275" width="15.5703125" style="36" bestFit="1" customWidth="1"/>
    <col min="2276" max="2276" width="10.42578125" style="36" bestFit="1" customWidth="1"/>
    <col min="2277" max="2277" width="9.5703125" style="36" customWidth="1"/>
    <col min="2278" max="2278" width="8" style="36" bestFit="1" customWidth="1"/>
    <col min="2279" max="2279" width="17" style="36" bestFit="1" customWidth="1"/>
    <col min="2280" max="2280" width="6.140625" style="36" bestFit="1" customWidth="1"/>
    <col min="2281" max="2281" width="20.28515625" style="36" bestFit="1" customWidth="1"/>
    <col min="2282" max="2282" width="26.42578125" style="36" bestFit="1" customWidth="1"/>
    <col min="2283" max="2283" width="7.42578125" style="36" bestFit="1" customWidth="1"/>
    <col min="2284" max="2284" width="6.42578125" style="36" bestFit="1" customWidth="1"/>
    <col min="2285" max="2285" width="18.42578125" style="36" bestFit="1" customWidth="1"/>
    <col min="2286" max="2286" width="12" style="36" bestFit="1" customWidth="1"/>
    <col min="2287" max="2287" width="34.140625" style="36" bestFit="1" customWidth="1"/>
    <col min="2288" max="2288" width="12.28515625" style="36" bestFit="1" customWidth="1"/>
    <col min="2289" max="2289" width="8.85546875" style="36" bestFit="1" customWidth="1"/>
    <col min="2290" max="2290" width="6.7109375" style="36" bestFit="1" customWidth="1"/>
    <col min="2291" max="2291" width="7.140625" style="36" bestFit="1" customWidth="1"/>
    <col min="2292" max="2292" width="4.5703125" style="36" bestFit="1" customWidth="1"/>
    <col min="2293" max="2293" width="7.140625" style="36" bestFit="1" customWidth="1"/>
    <col min="2294" max="2294" width="6.85546875" style="36" bestFit="1" customWidth="1"/>
    <col min="2295" max="2295" width="24.28515625" style="36" customWidth="1"/>
    <col min="2296" max="2296" width="10.7109375" style="36" customWidth="1"/>
    <col min="2297" max="2297" width="18.28515625" style="36" customWidth="1"/>
    <col min="2298" max="2298" width="8.140625" style="36" bestFit="1" customWidth="1"/>
    <col min="2299" max="2299" width="9.85546875" style="36" bestFit="1" customWidth="1"/>
    <col min="2300" max="2300" width="8.28515625" style="36" bestFit="1" customWidth="1"/>
    <col min="2301" max="2301" width="12.85546875" style="36" bestFit="1" customWidth="1"/>
    <col min="2302" max="2302" width="7.28515625" style="36" bestFit="1" customWidth="1"/>
    <col min="2303" max="2303" width="6.140625" style="36" bestFit="1" customWidth="1"/>
    <col min="2304" max="2304" width="10.42578125" style="36" bestFit="1" customWidth="1"/>
    <col min="2305" max="2510" width="9.140625" style="36"/>
    <col min="2511" max="2511" width="7.140625" style="36" bestFit="1" customWidth="1"/>
    <col min="2512" max="2512" width="4.28515625" style="36" bestFit="1" customWidth="1"/>
    <col min="2513" max="2514" width="13.140625" style="36" bestFit="1" customWidth="1"/>
    <col min="2515" max="2515" width="7.42578125" style="36" bestFit="1" customWidth="1"/>
    <col min="2516" max="2516" width="5.140625" style="36" bestFit="1" customWidth="1"/>
    <col min="2517" max="2517" width="9.28515625" style="36" bestFit="1" customWidth="1"/>
    <col min="2518" max="2518" width="9" style="36" bestFit="1" customWidth="1"/>
    <col min="2519" max="2519" width="6.140625" style="36" bestFit="1" customWidth="1"/>
    <col min="2520" max="2520" width="9.5703125" style="36" bestFit="1" customWidth="1"/>
    <col min="2521" max="2521" width="8.85546875" style="36" bestFit="1" customWidth="1"/>
    <col min="2522" max="2522" width="21" style="36" bestFit="1" customWidth="1"/>
    <col min="2523" max="2523" width="10.5703125" style="36" bestFit="1" customWidth="1"/>
    <col min="2524" max="2524" width="21.5703125" style="36" bestFit="1" customWidth="1"/>
    <col min="2525" max="2525" width="12.7109375" style="36" bestFit="1" customWidth="1"/>
    <col min="2526" max="2526" width="6.140625" style="36" bestFit="1" customWidth="1"/>
    <col min="2527" max="2527" width="7.42578125" style="36" bestFit="1" customWidth="1"/>
    <col min="2528" max="2528" width="8.42578125" style="36" bestFit="1" customWidth="1"/>
    <col min="2529" max="2529" width="11.42578125" style="36" bestFit="1" customWidth="1"/>
    <col min="2530" max="2530" width="7.42578125" style="36" bestFit="1" customWidth="1"/>
    <col min="2531" max="2531" width="15.5703125" style="36" bestFit="1" customWidth="1"/>
    <col min="2532" max="2532" width="10.42578125" style="36" bestFit="1" customWidth="1"/>
    <col min="2533" max="2533" width="9.5703125" style="36" customWidth="1"/>
    <col min="2534" max="2534" width="8" style="36" bestFit="1" customWidth="1"/>
    <col min="2535" max="2535" width="17" style="36" bestFit="1" customWidth="1"/>
    <col min="2536" max="2536" width="6.140625" style="36" bestFit="1" customWidth="1"/>
    <col min="2537" max="2537" width="20.28515625" style="36" bestFit="1" customWidth="1"/>
    <col min="2538" max="2538" width="26.42578125" style="36" bestFit="1" customWidth="1"/>
    <col min="2539" max="2539" width="7.42578125" style="36" bestFit="1" customWidth="1"/>
    <col min="2540" max="2540" width="6.42578125" style="36" bestFit="1" customWidth="1"/>
    <col min="2541" max="2541" width="18.42578125" style="36" bestFit="1" customWidth="1"/>
    <col min="2542" max="2542" width="12" style="36" bestFit="1" customWidth="1"/>
    <col min="2543" max="2543" width="34.140625" style="36" bestFit="1" customWidth="1"/>
    <col min="2544" max="2544" width="12.28515625" style="36" bestFit="1" customWidth="1"/>
    <col min="2545" max="2545" width="8.85546875" style="36" bestFit="1" customWidth="1"/>
    <col min="2546" max="2546" width="6.7109375" style="36" bestFit="1" customWidth="1"/>
    <col min="2547" max="2547" width="7.140625" style="36" bestFit="1" customWidth="1"/>
    <col min="2548" max="2548" width="4.5703125" style="36" bestFit="1" customWidth="1"/>
    <col min="2549" max="2549" width="7.140625" style="36" bestFit="1" customWidth="1"/>
    <col min="2550" max="2550" width="6.85546875" style="36" bestFit="1" customWidth="1"/>
    <col min="2551" max="2551" width="24.28515625" style="36" customWidth="1"/>
    <col min="2552" max="2552" width="10.7109375" style="36" customWidth="1"/>
    <col min="2553" max="2553" width="18.28515625" style="36" customWidth="1"/>
    <col min="2554" max="2554" width="8.140625" style="36" bestFit="1" customWidth="1"/>
    <col min="2555" max="2555" width="9.85546875" style="36" bestFit="1" customWidth="1"/>
    <col min="2556" max="2556" width="8.28515625" style="36" bestFit="1" customWidth="1"/>
    <col min="2557" max="2557" width="12.85546875" style="36" bestFit="1" customWidth="1"/>
    <col min="2558" max="2558" width="7.28515625" style="36" bestFit="1" customWidth="1"/>
    <col min="2559" max="2559" width="6.140625" style="36" bestFit="1" customWidth="1"/>
    <col min="2560" max="2560" width="10.42578125" style="36" bestFit="1" customWidth="1"/>
    <col min="2561" max="2766" width="9.140625" style="36"/>
    <col min="2767" max="2767" width="7.140625" style="36" bestFit="1" customWidth="1"/>
    <col min="2768" max="2768" width="4.28515625" style="36" bestFit="1" customWidth="1"/>
    <col min="2769" max="2770" width="13.140625" style="36" bestFit="1" customWidth="1"/>
    <col min="2771" max="2771" width="7.42578125" style="36" bestFit="1" customWidth="1"/>
    <col min="2772" max="2772" width="5.140625" style="36" bestFit="1" customWidth="1"/>
    <col min="2773" max="2773" width="9.28515625" style="36" bestFit="1" customWidth="1"/>
    <col min="2774" max="2774" width="9" style="36" bestFit="1" customWidth="1"/>
    <col min="2775" max="2775" width="6.140625" style="36" bestFit="1" customWidth="1"/>
    <col min="2776" max="2776" width="9.5703125" style="36" bestFit="1" customWidth="1"/>
    <col min="2777" max="2777" width="8.85546875" style="36" bestFit="1" customWidth="1"/>
    <col min="2778" max="2778" width="21" style="36" bestFit="1" customWidth="1"/>
    <col min="2779" max="2779" width="10.5703125" style="36" bestFit="1" customWidth="1"/>
    <col min="2780" max="2780" width="21.5703125" style="36" bestFit="1" customWidth="1"/>
    <col min="2781" max="2781" width="12.7109375" style="36" bestFit="1" customWidth="1"/>
    <col min="2782" max="2782" width="6.140625" style="36" bestFit="1" customWidth="1"/>
    <col min="2783" max="2783" width="7.42578125" style="36" bestFit="1" customWidth="1"/>
    <col min="2784" max="2784" width="8.42578125" style="36" bestFit="1" customWidth="1"/>
    <col min="2785" max="2785" width="11.42578125" style="36" bestFit="1" customWidth="1"/>
    <col min="2786" max="2786" width="7.42578125" style="36" bestFit="1" customWidth="1"/>
    <col min="2787" max="2787" width="15.5703125" style="36" bestFit="1" customWidth="1"/>
    <col min="2788" max="2788" width="10.42578125" style="36" bestFit="1" customWidth="1"/>
    <col min="2789" max="2789" width="9.5703125" style="36" customWidth="1"/>
    <col min="2790" max="2790" width="8" style="36" bestFit="1" customWidth="1"/>
    <col min="2791" max="2791" width="17" style="36" bestFit="1" customWidth="1"/>
    <col min="2792" max="2792" width="6.140625" style="36" bestFit="1" customWidth="1"/>
    <col min="2793" max="2793" width="20.28515625" style="36" bestFit="1" customWidth="1"/>
    <col min="2794" max="2794" width="26.42578125" style="36" bestFit="1" customWidth="1"/>
    <col min="2795" max="2795" width="7.42578125" style="36" bestFit="1" customWidth="1"/>
    <col min="2796" max="2796" width="6.42578125" style="36" bestFit="1" customWidth="1"/>
    <col min="2797" max="2797" width="18.42578125" style="36" bestFit="1" customWidth="1"/>
    <col min="2798" max="2798" width="12" style="36" bestFit="1" customWidth="1"/>
    <col min="2799" max="2799" width="34.140625" style="36" bestFit="1" customWidth="1"/>
    <col min="2800" max="2800" width="12.28515625" style="36" bestFit="1" customWidth="1"/>
    <col min="2801" max="2801" width="8.85546875" style="36" bestFit="1" customWidth="1"/>
    <col min="2802" max="2802" width="6.7109375" style="36" bestFit="1" customWidth="1"/>
    <col min="2803" max="2803" width="7.140625" style="36" bestFit="1" customWidth="1"/>
    <col min="2804" max="2804" width="4.5703125" style="36" bestFit="1" customWidth="1"/>
    <col min="2805" max="2805" width="7.140625" style="36" bestFit="1" customWidth="1"/>
    <col min="2806" max="2806" width="6.85546875" style="36" bestFit="1" customWidth="1"/>
    <col min="2807" max="2807" width="24.28515625" style="36" customWidth="1"/>
    <col min="2808" max="2808" width="10.7109375" style="36" customWidth="1"/>
    <col min="2809" max="2809" width="18.28515625" style="36" customWidth="1"/>
    <col min="2810" max="2810" width="8.140625" style="36" bestFit="1" customWidth="1"/>
    <col min="2811" max="2811" width="9.85546875" style="36" bestFit="1" customWidth="1"/>
    <col min="2812" max="2812" width="8.28515625" style="36" bestFit="1" customWidth="1"/>
    <col min="2813" max="2813" width="12.85546875" style="36" bestFit="1" customWidth="1"/>
    <col min="2814" max="2814" width="7.28515625" style="36" bestFit="1" customWidth="1"/>
    <col min="2815" max="2815" width="6.140625" style="36" bestFit="1" customWidth="1"/>
    <col min="2816" max="2816" width="10.42578125" style="36" bestFit="1" customWidth="1"/>
    <col min="2817" max="3022" width="9.140625" style="36"/>
    <col min="3023" max="3023" width="7.140625" style="36" bestFit="1" customWidth="1"/>
    <col min="3024" max="3024" width="4.28515625" style="36" bestFit="1" customWidth="1"/>
    <col min="3025" max="3026" width="13.140625" style="36" bestFit="1" customWidth="1"/>
    <col min="3027" max="3027" width="7.42578125" style="36" bestFit="1" customWidth="1"/>
    <col min="3028" max="3028" width="5.140625" style="36" bestFit="1" customWidth="1"/>
    <col min="3029" max="3029" width="9.28515625" style="36" bestFit="1" customWidth="1"/>
    <col min="3030" max="3030" width="9" style="36" bestFit="1" customWidth="1"/>
    <col min="3031" max="3031" width="6.140625" style="36" bestFit="1" customWidth="1"/>
    <col min="3032" max="3032" width="9.5703125" style="36" bestFit="1" customWidth="1"/>
    <col min="3033" max="3033" width="8.85546875" style="36" bestFit="1" customWidth="1"/>
    <col min="3034" max="3034" width="21" style="36" bestFit="1" customWidth="1"/>
    <col min="3035" max="3035" width="10.5703125" style="36" bestFit="1" customWidth="1"/>
    <col min="3036" max="3036" width="21.5703125" style="36" bestFit="1" customWidth="1"/>
    <col min="3037" max="3037" width="12.7109375" style="36" bestFit="1" customWidth="1"/>
    <col min="3038" max="3038" width="6.140625" style="36" bestFit="1" customWidth="1"/>
    <col min="3039" max="3039" width="7.42578125" style="36" bestFit="1" customWidth="1"/>
    <col min="3040" max="3040" width="8.42578125" style="36" bestFit="1" customWidth="1"/>
    <col min="3041" max="3041" width="11.42578125" style="36" bestFit="1" customWidth="1"/>
    <col min="3042" max="3042" width="7.42578125" style="36" bestFit="1" customWidth="1"/>
    <col min="3043" max="3043" width="15.5703125" style="36" bestFit="1" customWidth="1"/>
    <col min="3044" max="3044" width="10.42578125" style="36" bestFit="1" customWidth="1"/>
    <col min="3045" max="3045" width="9.5703125" style="36" customWidth="1"/>
    <col min="3046" max="3046" width="8" style="36" bestFit="1" customWidth="1"/>
    <col min="3047" max="3047" width="17" style="36" bestFit="1" customWidth="1"/>
    <col min="3048" max="3048" width="6.140625" style="36" bestFit="1" customWidth="1"/>
    <col min="3049" max="3049" width="20.28515625" style="36" bestFit="1" customWidth="1"/>
    <col min="3050" max="3050" width="26.42578125" style="36" bestFit="1" customWidth="1"/>
    <col min="3051" max="3051" width="7.42578125" style="36" bestFit="1" customWidth="1"/>
    <col min="3052" max="3052" width="6.42578125" style="36" bestFit="1" customWidth="1"/>
    <col min="3053" max="3053" width="18.42578125" style="36" bestFit="1" customWidth="1"/>
    <col min="3054" max="3054" width="12" style="36" bestFit="1" customWidth="1"/>
    <col min="3055" max="3055" width="34.140625" style="36" bestFit="1" customWidth="1"/>
    <col min="3056" max="3056" width="12.28515625" style="36" bestFit="1" customWidth="1"/>
    <col min="3057" max="3057" width="8.85546875" style="36" bestFit="1" customWidth="1"/>
    <col min="3058" max="3058" width="6.7109375" style="36" bestFit="1" customWidth="1"/>
    <col min="3059" max="3059" width="7.140625" style="36" bestFit="1" customWidth="1"/>
    <col min="3060" max="3060" width="4.5703125" style="36" bestFit="1" customWidth="1"/>
    <col min="3061" max="3061" width="7.140625" style="36" bestFit="1" customWidth="1"/>
    <col min="3062" max="3062" width="6.85546875" style="36" bestFit="1" customWidth="1"/>
    <col min="3063" max="3063" width="24.28515625" style="36" customWidth="1"/>
    <col min="3064" max="3064" width="10.7109375" style="36" customWidth="1"/>
    <col min="3065" max="3065" width="18.28515625" style="36" customWidth="1"/>
    <col min="3066" max="3066" width="8.140625" style="36" bestFit="1" customWidth="1"/>
    <col min="3067" max="3067" width="9.85546875" style="36" bestFit="1" customWidth="1"/>
    <col min="3068" max="3068" width="8.28515625" style="36" bestFit="1" customWidth="1"/>
    <col min="3069" max="3069" width="12.85546875" style="36" bestFit="1" customWidth="1"/>
    <col min="3070" max="3070" width="7.28515625" style="36" bestFit="1" customWidth="1"/>
    <col min="3071" max="3071" width="6.140625" style="36" bestFit="1" customWidth="1"/>
    <col min="3072" max="3072" width="10.42578125" style="36" bestFit="1" customWidth="1"/>
    <col min="3073" max="3278" width="9.140625" style="36"/>
    <col min="3279" max="3279" width="7.140625" style="36" bestFit="1" customWidth="1"/>
    <col min="3280" max="3280" width="4.28515625" style="36" bestFit="1" customWidth="1"/>
    <col min="3281" max="3282" width="13.140625" style="36" bestFit="1" customWidth="1"/>
    <col min="3283" max="3283" width="7.42578125" style="36" bestFit="1" customWidth="1"/>
    <col min="3284" max="3284" width="5.140625" style="36" bestFit="1" customWidth="1"/>
    <col min="3285" max="3285" width="9.28515625" style="36" bestFit="1" customWidth="1"/>
    <col min="3286" max="3286" width="9" style="36" bestFit="1" customWidth="1"/>
    <col min="3287" max="3287" width="6.140625" style="36" bestFit="1" customWidth="1"/>
    <col min="3288" max="3288" width="9.5703125" style="36" bestFit="1" customWidth="1"/>
    <col min="3289" max="3289" width="8.85546875" style="36" bestFit="1" customWidth="1"/>
    <col min="3290" max="3290" width="21" style="36" bestFit="1" customWidth="1"/>
    <col min="3291" max="3291" width="10.5703125" style="36" bestFit="1" customWidth="1"/>
    <col min="3292" max="3292" width="21.5703125" style="36" bestFit="1" customWidth="1"/>
    <col min="3293" max="3293" width="12.7109375" style="36" bestFit="1" customWidth="1"/>
    <col min="3294" max="3294" width="6.140625" style="36" bestFit="1" customWidth="1"/>
    <col min="3295" max="3295" width="7.42578125" style="36" bestFit="1" customWidth="1"/>
    <col min="3296" max="3296" width="8.42578125" style="36" bestFit="1" customWidth="1"/>
    <col min="3297" max="3297" width="11.42578125" style="36" bestFit="1" customWidth="1"/>
    <col min="3298" max="3298" width="7.42578125" style="36" bestFit="1" customWidth="1"/>
    <col min="3299" max="3299" width="15.5703125" style="36" bestFit="1" customWidth="1"/>
    <col min="3300" max="3300" width="10.42578125" style="36" bestFit="1" customWidth="1"/>
    <col min="3301" max="3301" width="9.5703125" style="36" customWidth="1"/>
    <col min="3302" max="3302" width="8" style="36" bestFit="1" customWidth="1"/>
    <col min="3303" max="3303" width="17" style="36" bestFit="1" customWidth="1"/>
    <col min="3304" max="3304" width="6.140625" style="36" bestFit="1" customWidth="1"/>
    <col min="3305" max="3305" width="20.28515625" style="36" bestFit="1" customWidth="1"/>
    <col min="3306" max="3306" width="26.42578125" style="36" bestFit="1" customWidth="1"/>
    <col min="3307" max="3307" width="7.42578125" style="36" bestFit="1" customWidth="1"/>
    <col min="3308" max="3308" width="6.42578125" style="36" bestFit="1" customWidth="1"/>
    <col min="3309" max="3309" width="18.42578125" style="36" bestFit="1" customWidth="1"/>
    <col min="3310" max="3310" width="12" style="36" bestFit="1" customWidth="1"/>
    <col min="3311" max="3311" width="34.140625" style="36" bestFit="1" customWidth="1"/>
    <col min="3312" max="3312" width="12.28515625" style="36" bestFit="1" customWidth="1"/>
    <col min="3313" max="3313" width="8.85546875" style="36" bestFit="1" customWidth="1"/>
    <col min="3314" max="3314" width="6.7109375" style="36" bestFit="1" customWidth="1"/>
    <col min="3315" max="3315" width="7.140625" style="36" bestFit="1" customWidth="1"/>
    <col min="3316" max="3316" width="4.5703125" style="36" bestFit="1" customWidth="1"/>
    <col min="3317" max="3317" width="7.140625" style="36" bestFit="1" customWidth="1"/>
    <col min="3318" max="3318" width="6.85546875" style="36" bestFit="1" customWidth="1"/>
    <col min="3319" max="3319" width="24.28515625" style="36" customWidth="1"/>
    <col min="3320" max="3320" width="10.7109375" style="36" customWidth="1"/>
    <col min="3321" max="3321" width="18.28515625" style="36" customWidth="1"/>
    <col min="3322" max="3322" width="8.140625" style="36" bestFit="1" customWidth="1"/>
    <col min="3323" max="3323" width="9.85546875" style="36" bestFit="1" customWidth="1"/>
    <col min="3324" max="3324" width="8.28515625" style="36" bestFit="1" customWidth="1"/>
    <col min="3325" max="3325" width="12.85546875" style="36" bestFit="1" customWidth="1"/>
    <col min="3326" max="3326" width="7.28515625" style="36" bestFit="1" customWidth="1"/>
    <col min="3327" max="3327" width="6.140625" style="36" bestFit="1" customWidth="1"/>
    <col min="3328" max="3328" width="10.42578125" style="36" bestFit="1" customWidth="1"/>
    <col min="3329" max="3534" width="9.140625" style="36"/>
    <col min="3535" max="3535" width="7.140625" style="36" bestFit="1" customWidth="1"/>
    <col min="3536" max="3536" width="4.28515625" style="36" bestFit="1" customWidth="1"/>
    <col min="3537" max="3538" width="13.140625" style="36" bestFit="1" customWidth="1"/>
    <col min="3539" max="3539" width="7.42578125" style="36" bestFit="1" customWidth="1"/>
    <col min="3540" max="3540" width="5.140625" style="36" bestFit="1" customWidth="1"/>
    <col min="3541" max="3541" width="9.28515625" style="36" bestFit="1" customWidth="1"/>
    <col min="3542" max="3542" width="9" style="36" bestFit="1" customWidth="1"/>
    <col min="3543" max="3543" width="6.140625" style="36" bestFit="1" customWidth="1"/>
    <col min="3544" max="3544" width="9.5703125" style="36" bestFit="1" customWidth="1"/>
    <col min="3545" max="3545" width="8.85546875" style="36" bestFit="1" customWidth="1"/>
    <col min="3546" max="3546" width="21" style="36" bestFit="1" customWidth="1"/>
    <col min="3547" max="3547" width="10.5703125" style="36" bestFit="1" customWidth="1"/>
    <col min="3548" max="3548" width="21.5703125" style="36" bestFit="1" customWidth="1"/>
    <col min="3549" max="3549" width="12.7109375" style="36" bestFit="1" customWidth="1"/>
    <col min="3550" max="3550" width="6.140625" style="36" bestFit="1" customWidth="1"/>
    <col min="3551" max="3551" width="7.42578125" style="36" bestFit="1" customWidth="1"/>
    <col min="3552" max="3552" width="8.42578125" style="36" bestFit="1" customWidth="1"/>
    <col min="3553" max="3553" width="11.42578125" style="36" bestFit="1" customWidth="1"/>
    <col min="3554" max="3554" width="7.42578125" style="36" bestFit="1" customWidth="1"/>
    <col min="3555" max="3555" width="15.5703125" style="36" bestFit="1" customWidth="1"/>
    <col min="3556" max="3556" width="10.42578125" style="36" bestFit="1" customWidth="1"/>
    <col min="3557" max="3557" width="9.5703125" style="36" customWidth="1"/>
    <col min="3558" max="3558" width="8" style="36" bestFit="1" customWidth="1"/>
    <col min="3559" max="3559" width="17" style="36" bestFit="1" customWidth="1"/>
    <col min="3560" max="3560" width="6.140625" style="36" bestFit="1" customWidth="1"/>
    <col min="3561" max="3561" width="20.28515625" style="36" bestFit="1" customWidth="1"/>
    <col min="3562" max="3562" width="26.42578125" style="36" bestFit="1" customWidth="1"/>
    <col min="3563" max="3563" width="7.42578125" style="36" bestFit="1" customWidth="1"/>
    <col min="3564" max="3564" width="6.42578125" style="36" bestFit="1" customWidth="1"/>
    <col min="3565" max="3565" width="18.42578125" style="36" bestFit="1" customWidth="1"/>
    <col min="3566" max="3566" width="12" style="36" bestFit="1" customWidth="1"/>
    <col min="3567" max="3567" width="34.140625" style="36" bestFit="1" customWidth="1"/>
    <col min="3568" max="3568" width="12.28515625" style="36" bestFit="1" customWidth="1"/>
    <col min="3569" max="3569" width="8.85546875" style="36" bestFit="1" customWidth="1"/>
    <col min="3570" max="3570" width="6.7109375" style="36" bestFit="1" customWidth="1"/>
    <col min="3571" max="3571" width="7.140625" style="36" bestFit="1" customWidth="1"/>
    <col min="3572" max="3572" width="4.5703125" style="36" bestFit="1" customWidth="1"/>
    <col min="3573" max="3573" width="7.140625" style="36" bestFit="1" customWidth="1"/>
    <col min="3574" max="3574" width="6.85546875" style="36" bestFit="1" customWidth="1"/>
    <col min="3575" max="3575" width="24.28515625" style="36" customWidth="1"/>
    <col min="3576" max="3576" width="10.7109375" style="36" customWidth="1"/>
    <col min="3577" max="3577" width="18.28515625" style="36" customWidth="1"/>
    <col min="3578" max="3578" width="8.140625" style="36" bestFit="1" customWidth="1"/>
    <col min="3579" max="3579" width="9.85546875" style="36" bestFit="1" customWidth="1"/>
    <col min="3580" max="3580" width="8.28515625" style="36" bestFit="1" customWidth="1"/>
    <col min="3581" max="3581" width="12.85546875" style="36" bestFit="1" customWidth="1"/>
    <col min="3582" max="3582" width="7.28515625" style="36" bestFit="1" customWidth="1"/>
    <col min="3583" max="3583" width="6.140625" style="36" bestFit="1" customWidth="1"/>
    <col min="3584" max="3584" width="10.42578125" style="36" bestFit="1" customWidth="1"/>
    <col min="3585" max="3790" width="9.140625" style="36"/>
    <col min="3791" max="3791" width="7.140625" style="36" bestFit="1" customWidth="1"/>
    <col min="3792" max="3792" width="4.28515625" style="36" bestFit="1" customWidth="1"/>
    <col min="3793" max="3794" width="13.140625" style="36" bestFit="1" customWidth="1"/>
    <col min="3795" max="3795" width="7.42578125" style="36" bestFit="1" customWidth="1"/>
    <col min="3796" max="3796" width="5.140625" style="36" bestFit="1" customWidth="1"/>
    <col min="3797" max="3797" width="9.28515625" style="36" bestFit="1" customWidth="1"/>
    <col min="3798" max="3798" width="9" style="36" bestFit="1" customWidth="1"/>
    <col min="3799" max="3799" width="6.140625" style="36" bestFit="1" customWidth="1"/>
    <col min="3800" max="3800" width="9.5703125" style="36" bestFit="1" customWidth="1"/>
    <col min="3801" max="3801" width="8.85546875" style="36" bestFit="1" customWidth="1"/>
    <col min="3802" max="3802" width="21" style="36" bestFit="1" customWidth="1"/>
    <col min="3803" max="3803" width="10.5703125" style="36" bestFit="1" customWidth="1"/>
    <col min="3804" max="3804" width="21.5703125" style="36" bestFit="1" customWidth="1"/>
    <col min="3805" max="3805" width="12.7109375" style="36" bestFit="1" customWidth="1"/>
    <col min="3806" max="3806" width="6.140625" style="36" bestFit="1" customWidth="1"/>
    <col min="3807" max="3807" width="7.42578125" style="36" bestFit="1" customWidth="1"/>
    <col min="3808" max="3808" width="8.42578125" style="36" bestFit="1" customWidth="1"/>
    <col min="3809" max="3809" width="11.42578125" style="36" bestFit="1" customWidth="1"/>
    <col min="3810" max="3810" width="7.42578125" style="36" bestFit="1" customWidth="1"/>
    <col min="3811" max="3811" width="15.5703125" style="36" bestFit="1" customWidth="1"/>
    <col min="3812" max="3812" width="10.42578125" style="36" bestFit="1" customWidth="1"/>
    <col min="3813" max="3813" width="9.5703125" style="36" customWidth="1"/>
    <col min="3814" max="3814" width="8" style="36" bestFit="1" customWidth="1"/>
    <col min="3815" max="3815" width="17" style="36" bestFit="1" customWidth="1"/>
    <col min="3816" max="3816" width="6.140625" style="36" bestFit="1" customWidth="1"/>
    <col min="3817" max="3817" width="20.28515625" style="36" bestFit="1" customWidth="1"/>
    <col min="3818" max="3818" width="26.42578125" style="36" bestFit="1" customWidth="1"/>
    <col min="3819" max="3819" width="7.42578125" style="36" bestFit="1" customWidth="1"/>
    <col min="3820" max="3820" width="6.42578125" style="36" bestFit="1" customWidth="1"/>
    <col min="3821" max="3821" width="18.42578125" style="36" bestFit="1" customWidth="1"/>
    <col min="3822" max="3822" width="12" style="36" bestFit="1" customWidth="1"/>
    <col min="3823" max="3823" width="34.140625" style="36" bestFit="1" customWidth="1"/>
    <col min="3824" max="3824" width="12.28515625" style="36" bestFit="1" customWidth="1"/>
    <col min="3825" max="3825" width="8.85546875" style="36" bestFit="1" customWidth="1"/>
    <col min="3826" max="3826" width="6.7109375" style="36" bestFit="1" customWidth="1"/>
    <col min="3827" max="3827" width="7.140625" style="36" bestFit="1" customWidth="1"/>
    <col min="3828" max="3828" width="4.5703125" style="36" bestFit="1" customWidth="1"/>
    <col min="3829" max="3829" width="7.140625" style="36" bestFit="1" customWidth="1"/>
    <col min="3830" max="3830" width="6.85546875" style="36" bestFit="1" customWidth="1"/>
    <col min="3831" max="3831" width="24.28515625" style="36" customWidth="1"/>
    <col min="3832" max="3832" width="10.7109375" style="36" customWidth="1"/>
    <col min="3833" max="3833" width="18.28515625" style="36" customWidth="1"/>
    <col min="3834" max="3834" width="8.140625" style="36" bestFit="1" customWidth="1"/>
    <col min="3835" max="3835" width="9.85546875" style="36" bestFit="1" customWidth="1"/>
    <col min="3836" max="3836" width="8.28515625" style="36" bestFit="1" customWidth="1"/>
    <col min="3837" max="3837" width="12.85546875" style="36" bestFit="1" customWidth="1"/>
    <col min="3838" max="3838" width="7.28515625" style="36" bestFit="1" customWidth="1"/>
    <col min="3839" max="3839" width="6.140625" style="36" bestFit="1" customWidth="1"/>
    <col min="3840" max="3840" width="10.42578125" style="36" bestFit="1" customWidth="1"/>
    <col min="3841" max="4046" width="9.140625" style="36"/>
    <col min="4047" max="4047" width="7.140625" style="36" bestFit="1" customWidth="1"/>
    <col min="4048" max="4048" width="4.28515625" style="36" bestFit="1" customWidth="1"/>
    <col min="4049" max="4050" width="13.140625" style="36" bestFit="1" customWidth="1"/>
    <col min="4051" max="4051" width="7.42578125" style="36" bestFit="1" customWidth="1"/>
    <col min="4052" max="4052" width="5.140625" style="36" bestFit="1" customWidth="1"/>
    <col min="4053" max="4053" width="9.28515625" style="36" bestFit="1" customWidth="1"/>
    <col min="4054" max="4054" width="9" style="36" bestFit="1" customWidth="1"/>
    <col min="4055" max="4055" width="6.140625" style="36" bestFit="1" customWidth="1"/>
    <col min="4056" max="4056" width="9.5703125" style="36" bestFit="1" customWidth="1"/>
    <col min="4057" max="4057" width="8.85546875" style="36" bestFit="1" customWidth="1"/>
    <col min="4058" max="4058" width="21" style="36" bestFit="1" customWidth="1"/>
    <col min="4059" max="4059" width="10.5703125" style="36" bestFit="1" customWidth="1"/>
    <col min="4060" max="4060" width="21.5703125" style="36" bestFit="1" customWidth="1"/>
    <col min="4061" max="4061" width="12.7109375" style="36" bestFit="1" customWidth="1"/>
    <col min="4062" max="4062" width="6.140625" style="36" bestFit="1" customWidth="1"/>
    <col min="4063" max="4063" width="7.42578125" style="36" bestFit="1" customWidth="1"/>
    <col min="4064" max="4064" width="8.42578125" style="36" bestFit="1" customWidth="1"/>
    <col min="4065" max="4065" width="11.42578125" style="36" bestFit="1" customWidth="1"/>
    <col min="4066" max="4066" width="7.42578125" style="36" bestFit="1" customWidth="1"/>
    <col min="4067" max="4067" width="15.5703125" style="36" bestFit="1" customWidth="1"/>
    <col min="4068" max="4068" width="10.42578125" style="36" bestFit="1" customWidth="1"/>
    <col min="4069" max="4069" width="9.5703125" style="36" customWidth="1"/>
    <col min="4070" max="4070" width="8" style="36" bestFit="1" customWidth="1"/>
    <col min="4071" max="4071" width="17" style="36" bestFit="1" customWidth="1"/>
    <col min="4072" max="4072" width="6.140625" style="36" bestFit="1" customWidth="1"/>
    <col min="4073" max="4073" width="20.28515625" style="36" bestFit="1" customWidth="1"/>
    <col min="4074" max="4074" width="26.42578125" style="36" bestFit="1" customWidth="1"/>
    <col min="4075" max="4075" width="7.42578125" style="36" bestFit="1" customWidth="1"/>
    <col min="4076" max="4076" width="6.42578125" style="36" bestFit="1" customWidth="1"/>
    <col min="4077" max="4077" width="18.42578125" style="36" bestFit="1" customWidth="1"/>
    <col min="4078" max="4078" width="12" style="36" bestFit="1" customWidth="1"/>
    <col min="4079" max="4079" width="34.140625" style="36" bestFit="1" customWidth="1"/>
    <col min="4080" max="4080" width="12.28515625" style="36" bestFit="1" customWidth="1"/>
    <col min="4081" max="4081" width="8.85546875" style="36" bestFit="1" customWidth="1"/>
    <col min="4082" max="4082" width="6.7109375" style="36" bestFit="1" customWidth="1"/>
    <col min="4083" max="4083" width="7.140625" style="36" bestFit="1" customWidth="1"/>
    <col min="4084" max="4084" width="4.5703125" style="36" bestFit="1" customWidth="1"/>
    <col min="4085" max="4085" width="7.140625" style="36" bestFit="1" customWidth="1"/>
    <col min="4086" max="4086" width="6.85546875" style="36" bestFit="1" customWidth="1"/>
    <col min="4087" max="4087" width="24.28515625" style="36" customWidth="1"/>
    <col min="4088" max="4088" width="10.7109375" style="36" customWidth="1"/>
    <col min="4089" max="4089" width="18.28515625" style="36" customWidth="1"/>
    <col min="4090" max="4090" width="8.140625" style="36" bestFit="1" customWidth="1"/>
    <col min="4091" max="4091" width="9.85546875" style="36" bestFit="1" customWidth="1"/>
    <col min="4092" max="4092" width="8.28515625" style="36" bestFit="1" customWidth="1"/>
    <col min="4093" max="4093" width="12.85546875" style="36" bestFit="1" customWidth="1"/>
    <col min="4094" max="4094" width="7.28515625" style="36" bestFit="1" customWidth="1"/>
    <col min="4095" max="4095" width="6.140625" style="36" bestFit="1" customWidth="1"/>
    <col min="4096" max="4096" width="10.42578125" style="36" bestFit="1" customWidth="1"/>
    <col min="4097" max="4302" width="9.140625" style="36"/>
    <col min="4303" max="4303" width="7.140625" style="36" bestFit="1" customWidth="1"/>
    <col min="4304" max="4304" width="4.28515625" style="36" bestFit="1" customWidth="1"/>
    <col min="4305" max="4306" width="13.140625" style="36" bestFit="1" customWidth="1"/>
    <col min="4307" max="4307" width="7.42578125" style="36" bestFit="1" customWidth="1"/>
    <col min="4308" max="4308" width="5.140625" style="36" bestFit="1" customWidth="1"/>
    <col min="4309" max="4309" width="9.28515625" style="36" bestFit="1" customWidth="1"/>
    <col min="4310" max="4310" width="9" style="36" bestFit="1" customWidth="1"/>
    <col min="4311" max="4311" width="6.140625" style="36" bestFit="1" customWidth="1"/>
    <col min="4312" max="4312" width="9.5703125" style="36" bestFit="1" customWidth="1"/>
    <col min="4313" max="4313" width="8.85546875" style="36" bestFit="1" customWidth="1"/>
    <col min="4314" max="4314" width="21" style="36" bestFit="1" customWidth="1"/>
    <col min="4315" max="4315" width="10.5703125" style="36" bestFit="1" customWidth="1"/>
    <col min="4316" max="4316" width="21.5703125" style="36" bestFit="1" customWidth="1"/>
    <col min="4317" max="4317" width="12.7109375" style="36" bestFit="1" customWidth="1"/>
    <col min="4318" max="4318" width="6.140625" style="36" bestFit="1" customWidth="1"/>
    <col min="4319" max="4319" width="7.42578125" style="36" bestFit="1" customWidth="1"/>
    <col min="4320" max="4320" width="8.42578125" style="36" bestFit="1" customWidth="1"/>
    <col min="4321" max="4321" width="11.42578125" style="36" bestFit="1" customWidth="1"/>
    <col min="4322" max="4322" width="7.42578125" style="36" bestFit="1" customWidth="1"/>
    <col min="4323" max="4323" width="15.5703125" style="36" bestFit="1" customWidth="1"/>
    <col min="4324" max="4324" width="10.42578125" style="36" bestFit="1" customWidth="1"/>
    <col min="4325" max="4325" width="9.5703125" style="36" customWidth="1"/>
    <col min="4326" max="4326" width="8" style="36" bestFit="1" customWidth="1"/>
    <col min="4327" max="4327" width="17" style="36" bestFit="1" customWidth="1"/>
    <col min="4328" max="4328" width="6.140625" style="36" bestFit="1" customWidth="1"/>
    <col min="4329" max="4329" width="20.28515625" style="36" bestFit="1" customWidth="1"/>
    <col min="4330" max="4330" width="26.42578125" style="36" bestFit="1" customWidth="1"/>
    <col min="4331" max="4331" width="7.42578125" style="36" bestFit="1" customWidth="1"/>
    <col min="4332" max="4332" width="6.42578125" style="36" bestFit="1" customWidth="1"/>
    <col min="4333" max="4333" width="18.42578125" style="36" bestFit="1" customWidth="1"/>
    <col min="4334" max="4334" width="12" style="36" bestFit="1" customWidth="1"/>
    <col min="4335" max="4335" width="34.140625" style="36" bestFit="1" customWidth="1"/>
    <col min="4336" max="4336" width="12.28515625" style="36" bestFit="1" customWidth="1"/>
    <col min="4337" max="4337" width="8.85546875" style="36" bestFit="1" customWidth="1"/>
    <col min="4338" max="4338" width="6.7109375" style="36" bestFit="1" customWidth="1"/>
    <col min="4339" max="4339" width="7.140625" style="36" bestFit="1" customWidth="1"/>
    <col min="4340" max="4340" width="4.5703125" style="36" bestFit="1" customWidth="1"/>
    <col min="4341" max="4341" width="7.140625" style="36" bestFit="1" customWidth="1"/>
    <col min="4342" max="4342" width="6.85546875" style="36" bestFit="1" customWidth="1"/>
    <col min="4343" max="4343" width="24.28515625" style="36" customWidth="1"/>
    <col min="4344" max="4344" width="10.7109375" style="36" customWidth="1"/>
    <col min="4345" max="4345" width="18.28515625" style="36" customWidth="1"/>
    <col min="4346" max="4346" width="8.140625" style="36" bestFit="1" customWidth="1"/>
    <col min="4347" max="4347" width="9.85546875" style="36" bestFit="1" customWidth="1"/>
    <col min="4348" max="4348" width="8.28515625" style="36" bestFit="1" customWidth="1"/>
    <col min="4349" max="4349" width="12.85546875" style="36" bestFit="1" customWidth="1"/>
    <col min="4350" max="4350" width="7.28515625" style="36" bestFit="1" customWidth="1"/>
    <col min="4351" max="4351" width="6.140625" style="36" bestFit="1" customWidth="1"/>
    <col min="4352" max="4352" width="10.42578125" style="36" bestFit="1" customWidth="1"/>
    <col min="4353" max="4558" width="9.140625" style="36"/>
    <col min="4559" max="4559" width="7.140625" style="36" bestFit="1" customWidth="1"/>
    <col min="4560" max="4560" width="4.28515625" style="36" bestFit="1" customWidth="1"/>
    <col min="4561" max="4562" width="13.140625" style="36" bestFit="1" customWidth="1"/>
    <col min="4563" max="4563" width="7.42578125" style="36" bestFit="1" customWidth="1"/>
    <col min="4564" max="4564" width="5.140625" style="36" bestFit="1" customWidth="1"/>
    <col min="4565" max="4565" width="9.28515625" style="36" bestFit="1" customWidth="1"/>
    <col min="4566" max="4566" width="9" style="36" bestFit="1" customWidth="1"/>
    <col min="4567" max="4567" width="6.140625" style="36" bestFit="1" customWidth="1"/>
    <col min="4568" max="4568" width="9.5703125" style="36" bestFit="1" customWidth="1"/>
    <col min="4569" max="4569" width="8.85546875" style="36" bestFit="1" customWidth="1"/>
    <col min="4570" max="4570" width="21" style="36" bestFit="1" customWidth="1"/>
    <col min="4571" max="4571" width="10.5703125" style="36" bestFit="1" customWidth="1"/>
    <col min="4572" max="4572" width="21.5703125" style="36" bestFit="1" customWidth="1"/>
    <col min="4573" max="4573" width="12.7109375" style="36" bestFit="1" customWidth="1"/>
    <col min="4574" max="4574" width="6.140625" style="36" bestFit="1" customWidth="1"/>
    <col min="4575" max="4575" width="7.42578125" style="36" bestFit="1" customWidth="1"/>
    <col min="4576" max="4576" width="8.42578125" style="36" bestFit="1" customWidth="1"/>
    <col min="4577" max="4577" width="11.42578125" style="36" bestFit="1" customWidth="1"/>
    <col min="4578" max="4578" width="7.42578125" style="36" bestFit="1" customWidth="1"/>
    <col min="4579" max="4579" width="15.5703125" style="36" bestFit="1" customWidth="1"/>
    <col min="4580" max="4580" width="10.42578125" style="36" bestFit="1" customWidth="1"/>
    <col min="4581" max="4581" width="9.5703125" style="36" customWidth="1"/>
    <col min="4582" max="4582" width="8" style="36" bestFit="1" customWidth="1"/>
    <col min="4583" max="4583" width="17" style="36" bestFit="1" customWidth="1"/>
    <col min="4584" max="4584" width="6.140625" style="36" bestFit="1" customWidth="1"/>
    <col min="4585" max="4585" width="20.28515625" style="36" bestFit="1" customWidth="1"/>
    <col min="4586" max="4586" width="26.42578125" style="36" bestFit="1" customWidth="1"/>
    <col min="4587" max="4587" width="7.42578125" style="36" bestFit="1" customWidth="1"/>
    <col min="4588" max="4588" width="6.42578125" style="36" bestFit="1" customWidth="1"/>
    <col min="4589" max="4589" width="18.42578125" style="36" bestFit="1" customWidth="1"/>
    <col min="4590" max="4590" width="12" style="36" bestFit="1" customWidth="1"/>
    <col min="4591" max="4591" width="34.140625" style="36" bestFit="1" customWidth="1"/>
    <col min="4592" max="4592" width="12.28515625" style="36" bestFit="1" customWidth="1"/>
    <col min="4593" max="4593" width="8.85546875" style="36" bestFit="1" customWidth="1"/>
    <col min="4594" max="4594" width="6.7109375" style="36" bestFit="1" customWidth="1"/>
    <col min="4595" max="4595" width="7.140625" style="36" bestFit="1" customWidth="1"/>
    <col min="4596" max="4596" width="4.5703125" style="36" bestFit="1" customWidth="1"/>
    <col min="4597" max="4597" width="7.140625" style="36" bestFit="1" customWidth="1"/>
    <col min="4598" max="4598" width="6.85546875" style="36" bestFit="1" customWidth="1"/>
    <col min="4599" max="4599" width="24.28515625" style="36" customWidth="1"/>
    <col min="4600" max="4600" width="10.7109375" style="36" customWidth="1"/>
    <col min="4601" max="4601" width="18.28515625" style="36" customWidth="1"/>
    <col min="4602" max="4602" width="8.140625" style="36" bestFit="1" customWidth="1"/>
    <col min="4603" max="4603" width="9.85546875" style="36" bestFit="1" customWidth="1"/>
    <col min="4604" max="4604" width="8.28515625" style="36" bestFit="1" customWidth="1"/>
    <col min="4605" max="4605" width="12.85546875" style="36" bestFit="1" customWidth="1"/>
    <col min="4606" max="4606" width="7.28515625" style="36" bestFit="1" customWidth="1"/>
    <col min="4607" max="4607" width="6.140625" style="36" bestFit="1" customWidth="1"/>
    <col min="4608" max="4608" width="10.42578125" style="36" bestFit="1" customWidth="1"/>
    <col min="4609" max="4814" width="9.140625" style="36"/>
    <col min="4815" max="4815" width="7.140625" style="36" bestFit="1" customWidth="1"/>
    <col min="4816" max="4816" width="4.28515625" style="36" bestFit="1" customWidth="1"/>
    <col min="4817" max="4818" width="13.140625" style="36" bestFit="1" customWidth="1"/>
    <col min="4819" max="4819" width="7.42578125" style="36" bestFit="1" customWidth="1"/>
    <col min="4820" max="4820" width="5.140625" style="36" bestFit="1" customWidth="1"/>
    <col min="4821" max="4821" width="9.28515625" style="36" bestFit="1" customWidth="1"/>
    <col min="4822" max="4822" width="9" style="36" bestFit="1" customWidth="1"/>
    <col min="4823" max="4823" width="6.140625" style="36" bestFit="1" customWidth="1"/>
    <col min="4824" max="4824" width="9.5703125" style="36" bestFit="1" customWidth="1"/>
    <col min="4825" max="4825" width="8.85546875" style="36" bestFit="1" customWidth="1"/>
    <col min="4826" max="4826" width="21" style="36" bestFit="1" customWidth="1"/>
    <col min="4827" max="4827" width="10.5703125" style="36" bestFit="1" customWidth="1"/>
    <col min="4828" max="4828" width="21.5703125" style="36" bestFit="1" customWidth="1"/>
    <col min="4829" max="4829" width="12.7109375" style="36" bestFit="1" customWidth="1"/>
    <col min="4830" max="4830" width="6.140625" style="36" bestFit="1" customWidth="1"/>
    <col min="4831" max="4831" width="7.42578125" style="36" bestFit="1" customWidth="1"/>
    <col min="4832" max="4832" width="8.42578125" style="36" bestFit="1" customWidth="1"/>
    <col min="4833" max="4833" width="11.42578125" style="36" bestFit="1" customWidth="1"/>
    <col min="4834" max="4834" width="7.42578125" style="36" bestFit="1" customWidth="1"/>
    <col min="4835" max="4835" width="15.5703125" style="36" bestFit="1" customWidth="1"/>
    <col min="4836" max="4836" width="10.42578125" style="36" bestFit="1" customWidth="1"/>
    <col min="4837" max="4837" width="9.5703125" style="36" customWidth="1"/>
    <col min="4838" max="4838" width="8" style="36" bestFit="1" customWidth="1"/>
    <col min="4839" max="4839" width="17" style="36" bestFit="1" customWidth="1"/>
    <col min="4840" max="4840" width="6.140625" style="36" bestFit="1" customWidth="1"/>
    <col min="4841" max="4841" width="20.28515625" style="36" bestFit="1" customWidth="1"/>
    <col min="4842" max="4842" width="26.42578125" style="36" bestFit="1" customWidth="1"/>
    <col min="4843" max="4843" width="7.42578125" style="36" bestFit="1" customWidth="1"/>
    <col min="4844" max="4844" width="6.42578125" style="36" bestFit="1" customWidth="1"/>
    <col min="4845" max="4845" width="18.42578125" style="36" bestFit="1" customWidth="1"/>
    <col min="4846" max="4846" width="12" style="36" bestFit="1" customWidth="1"/>
    <col min="4847" max="4847" width="34.140625" style="36" bestFit="1" customWidth="1"/>
    <col min="4848" max="4848" width="12.28515625" style="36" bestFit="1" customWidth="1"/>
    <col min="4849" max="4849" width="8.85546875" style="36" bestFit="1" customWidth="1"/>
    <col min="4850" max="4850" width="6.7109375" style="36" bestFit="1" customWidth="1"/>
    <col min="4851" max="4851" width="7.140625" style="36" bestFit="1" customWidth="1"/>
    <col min="4852" max="4852" width="4.5703125" style="36" bestFit="1" customWidth="1"/>
    <col min="4853" max="4853" width="7.140625" style="36" bestFit="1" customWidth="1"/>
    <col min="4854" max="4854" width="6.85546875" style="36" bestFit="1" customWidth="1"/>
    <col min="4855" max="4855" width="24.28515625" style="36" customWidth="1"/>
    <col min="4856" max="4856" width="10.7109375" style="36" customWidth="1"/>
    <col min="4857" max="4857" width="18.28515625" style="36" customWidth="1"/>
    <col min="4858" max="4858" width="8.140625" style="36" bestFit="1" customWidth="1"/>
    <col min="4859" max="4859" width="9.85546875" style="36" bestFit="1" customWidth="1"/>
    <col min="4860" max="4860" width="8.28515625" style="36" bestFit="1" customWidth="1"/>
    <col min="4861" max="4861" width="12.85546875" style="36" bestFit="1" customWidth="1"/>
    <col min="4862" max="4862" width="7.28515625" style="36" bestFit="1" customWidth="1"/>
    <col min="4863" max="4863" width="6.140625" style="36" bestFit="1" customWidth="1"/>
    <col min="4864" max="4864" width="10.42578125" style="36" bestFit="1" customWidth="1"/>
    <col min="4865" max="5070" width="9.140625" style="36"/>
    <col min="5071" max="5071" width="7.140625" style="36" bestFit="1" customWidth="1"/>
    <col min="5072" max="5072" width="4.28515625" style="36" bestFit="1" customWidth="1"/>
    <col min="5073" max="5074" width="13.140625" style="36" bestFit="1" customWidth="1"/>
    <col min="5075" max="5075" width="7.42578125" style="36" bestFit="1" customWidth="1"/>
    <col min="5076" max="5076" width="5.140625" style="36" bestFit="1" customWidth="1"/>
    <col min="5077" max="5077" width="9.28515625" style="36" bestFit="1" customWidth="1"/>
    <col min="5078" max="5078" width="9" style="36" bestFit="1" customWidth="1"/>
    <col min="5079" max="5079" width="6.140625" style="36" bestFit="1" customWidth="1"/>
    <col min="5080" max="5080" width="9.5703125" style="36" bestFit="1" customWidth="1"/>
    <col min="5081" max="5081" width="8.85546875" style="36" bestFit="1" customWidth="1"/>
    <col min="5082" max="5082" width="21" style="36" bestFit="1" customWidth="1"/>
    <col min="5083" max="5083" width="10.5703125" style="36" bestFit="1" customWidth="1"/>
    <col min="5084" max="5084" width="21.5703125" style="36" bestFit="1" customWidth="1"/>
    <col min="5085" max="5085" width="12.7109375" style="36" bestFit="1" customWidth="1"/>
    <col min="5086" max="5086" width="6.140625" style="36" bestFit="1" customWidth="1"/>
    <col min="5087" max="5087" width="7.42578125" style="36" bestFit="1" customWidth="1"/>
    <col min="5088" max="5088" width="8.42578125" style="36" bestFit="1" customWidth="1"/>
    <col min="5089" max="5089" width="11.42578125" style="36" bestFit="1" customWidth="1"/>
    <col min="5090" max="5090" width="7.42578125" style="36" bestFit="1" customWidth="1"/>
    <col min="5091" max="5091" width="15.5703125" style="36" bestFit="1" customWidth="1"/>
    <col min="5092" max="5092" width="10.42578125" style="36" bestFit="1" customWidth="1"/>
    <col min="5093" max="5093" width="9.5703125" style="36" customWidth="1"/>
    <col min="5094" max="5094" width="8" style="36" bestFit="1" customWidth="1"/>
    <col min="5095" max="5095" width="17" style="36" bestFit="1" customWidth="1"/>
    <col min="5096" max="5096" width="6.140625" style="36" bestFit="1" customWidth="1"/>
    <col min="5097" max="5097" width="20.28515625" style="36" bestFit="1" customWidth="1"/>
    <col min="5098" max="5098" width="26.42578125" style="36" bestFit="1" customWidth="1"/>
    <col min="5099" max="5099" width="7.42578125" style="36" bestFit="1" customWidth="1"/>
    <col min="5100" max="5100" width="6.42578125" style="36" bestFit="1" customWidth="1"/>
    <col min="5101" max="5101" width="18.42578125" style="36" bestFit="1" customWidth="1"/>
    <col min="5102" max="5102" width="12" style="36" bestFit="1" customWidth="1"/>
    <col min="5103" max="5103" width="34.140625" style="36" bestFit="1" customWidth="1"/>
    <col min="5104" max="5104" width="12.28515625" style="36" bestFit="1" customWidth="1"/>
    <col min="5105" max="5105" width="8.85546875" style="36" bestFit="1" customWidth="1"/>
    <col min="5106" max="5106" width="6.7109375" style="36" bestFit="1" customWidth="1"/>
    <col min="5107" max="5107" width="7.140625" style="36" bestFit="1" customWidth="1"/>
    <col min="5108" max="5108" width="4.5703125" style="36" bestFit="1" customWidth="1"/>
    <col min="5109" max="5109" width="7.140625" style="36" bestFit="1" customWidth="1"/>
    <col min="5110" max="5110" width="6.85546875" style="36" bestFit="1" customWidth="1"/>
    <col min="5111" max="5111" width="24.28515625" style="36" customWidth="1"/>
    <col min="5112" max="5112" width="10.7109375" style="36" customWidth="1"/>
    <col min="5113" max="5113" width="18.28515625" style="36" customWidth="1"/>
    <col min="5114" max="5114" width="8.140625" style="36" bestFit="1" customWidth="1"/>
    <col min="5115" max="5115" width="9.85546875" style="36" bestFit="1" customWidth="1"/>
    <col min="5116" max="5116" width="8.28515625" style="36" bestFit="1" customWidth="1"/>
    <col min="5117" max="5117" width="12.85546875" style="36" bestFit="1" customWidth="1"/>
    <col min="5118" max="5118" width="7.28515625" style="36" bestFit="1" customWidth="1"/>
    <col min="5119" max="5119" width="6.140625" style="36" bestFit="1" customWidth="1"/>
    <col min="5120" max="5120" width="10.42578125" style="36" bestFit="1" customWidth="1"/>
    <col min="5121" max="5326" width="9.140625" style="36"/>
    <col min="5327" max="5327" width="7.140625" style="36" bestFit="1" customWidth="1"/>
    <col min="5328" max="5328" width="4.28515625" style="36" bestFit="1" customWidth="1"/>
    <col min="5329" max="5330" width="13.140625" style="36" bestFit="1" customWidth="1"/>
    <col min="5331" max="5331" width="7.42578125" style="36" bestFit="1" customWidth="1"/>
    <col min="5332" max="5332" width="5.140625" style="36" bestFit="1" customWidth="1"/>
    <col min="5333" max="5333" width="9.28515625" style="36" bestFit="1" customWidth="1"/>
    <col min="5334" max="5334" width="9" style="36" bestFit="1" customWidth="1"/>
    <col min="5335" max="5335" width="6.140625" style="36" bestFit="1" customWidth="1"/>
    <col min="5336" max="5336" width="9.5703125" style="36" bestFit="1" customWidth="1"/>
    <col min="5337" max="5337" width="8.85546875" style="36" bestFit="1" customWidth="1"/>
    <col min="5338" max="5338" width="21" style="36" bestFit="1" customWidth="1"/>
    <col min="5339" max="5339" width="10.5703125" style="36" bestFit="1" customWidth="1"/>
    <col min="5340" max="5340" width="21.5703125" style="36" bestFit="1" customWidth="1"/>
    <col min="5341" max="5341" width="12.7109375" style="36" bestFit="1" customWidth="1"/>
    <col min="5342" max="5342" width="6.140625" style="36" bestFit="1" customWidth="1"/>
    <col min="5343" max="5343" width="7.42578125" style="36" bestFit="1" customWidth="1"/>
    <col min="5344" max="5344" width="8.42578125" style="36" bestFit="1" customWidth="1"/>
    <col min="5345" max="5345" width="11.42578125" style="36" bestFit="1" customWidth="1"/>
    <col min="5346" max="5346" width="7.42578125" style="36" bestFit="1" customWidth="1"/>
    <col min="5347" max="5347" width="15.5703125" style="36" bestFit="1" customWidth="1"/>
    <col min="5348" max="5348" width="10.42578125" style="36" bestFit="1" customWidth="1"/>
    <col min="5349" max="5349" width="9.5703125" style="36" customWidth="1"/>
    <col min="5350" max="5350" width="8" style="36" bestFit="1" customWidth="1"/>
    <col min="5351" max="5351" width="17" style="36" bestFit="1" customWidth="1"/>
    <col min="5352" max="5352" width="6.140625" style="36" bestFit="1" customWidth="1"/>
    <col min="5353" max="5353" width="20.28515625" style="36" bestFit="1" customWidth="1"/>
    <col min="5354" max="5354" width="26.42578125" style="36" bestFit="1" customWidth="1"/>
    <col min="5355" max="5355" width="7.42578125" style="36" bestFit="1" customWidth="1"/>
    <col min="5356" max="5356" width="6.42578125" style="36" bestFit="1" customWidth="1"/>
    <col min="5357" max="5357" width="18.42578125" style="36" bestFit="1" customWidth="1"/>
    <col min="5358" max="5358" width="12" style="36" bestFit="1" customWidth="1"/>
    <col min="5359" max="5359" width="34.140625" style="36" bestFit="1" customWidth="1"/>
    <col min="5360" max="5360" width="12.28515625" style="36" bestFit="1" customWidth="1"/>
    <col min="5361" max="5361" width="8.85546875" style="36" bestFit="1" customWidth="1"/>
    <col min="5362" max="5362" width="6.7109375" style="36" bestFit="1" customWidth="1"/>
    <col min="5363" max="5363" width="7.140625" style="36" bestFit="1" customWidth="1"/>
    <col min="5364" max="5364" width="4.5703125" style="36" bestFit="1" customWidth="1"/>
    <col min="5365" max="5365" width="7.140625" style="36" bestFit="1" customWidth="1"/>
    <col min="5366" max="5366" width="6.85546875" style="36" bestFit="1" customWidth="1"/>
    <col min="5367" max="5367" width="24.28515625" style="36" customWidth="1"/>
    <col min="5368" max="5368" width="10.7109375" style="36" customWidth="1"/>
    <col min="5369" max="5369" width="18.28515625" style="36" customWidth="1"/>
    <col min="5370" max="5370" width="8.140625" style="36" bestFit="1" customWidth="1"/>
    <col min="5371" max="5371" width="9.85546875" style="36" bestFit="1" customWidth="1"/>
    <col min="5372" max="5372" width="8.28515625" style="36" bestFit="1" customWidth="1"/>
    <col min="5373" max="5373" width="12.85546875" style="36" bestFit="1" customWidth="1"/>
    <col min="5374" max="5374" width="7.28515625" style="36" bestFit="1" customWidth="1"/>
    <col min="5375" max="5375" width="6.140625" style="36" bestFit="1" customWidth="1"/>
    <col min="5376" max="5376" width="10.42578125" style="36" bestFit="1" customWidth="1"/>
    <col min="5377" max="5582" width="9.140625" style="36"/>
    <col min="5583" max="5583" width="7.140625" style="36" bestFit="1" customWidth="1"/>
    <col min="5584" max="5584" width="4.28515625" style="36" bestFit="1" customWidth="1"/>
    <col min="5585" max="5586" width="13.140625" style="36" bestFit="1" customWidth="1"/>
    <col min="5587" max="5587" width="7.42578125" style="36" bestFit="1" customWidth="1"/>
    <col min="5588" max="5588" width="5.140625" style="36" bestFit="1" customWidth="1"/>
    <col min="5589" max="5589" width="9.28515625" style="36" bestFit="1" customWidth="1"/>
    <col min="5590" max="5590" width="9" style="36" bestFit="1" customWidth="1"/>
    <col min="5591" max="5591" width="6.140625" style="36" bestFit="1" customWidth="1"/>
    <col min="5592" max="5592" width="9.5703125" style="36" bestFit="1" customWidth="1"/>
    <col min="5593" max="5593" width="8.85546875" style="36" bestFit="1" customWidth="1"/>
    <col min="5594" max="5594" width="21" style="36" bestFit="1" customWidth="1"/>
    <col min="5595" max="5595" width="10.5703125" style="36" bestFit="1" customWidth="1"/>
    <col min="5596" max="5596" width="21.5703125" style="36" bestFit="1" customWidth="1"/>
    <col min="5597" max="5597" width="12.7109375" style="36" bestFit="1" customWidth="1"/>
    <col min="5598" max="5598" width="6.140625" style="36" bestFit="1" customWidth="1"/>
    <col min="5599" max="5599" width="7.42578125" style="36" bestFit="1" customWidth="1"/>
    <col min="5600" max="5600" width="8.42578125" style="36" bestFit="1" customWidth="1"/>
    <col min="5601" max="5601" width="11.42578125" style="36" bestFit="1" customWidth="1"/>
    <col min="5602" max="5602" width="7.42578125" style="36" bestFit="1" customWidth="1"/>
    <col min="5603" max="5603" width="15.5703125" style="36" bestFit="1" customWidth="1"/>
    <col min="5604" max="5604" width="10.42578125" style="36" bestFit="1" customWidth="1"/>
    <col min="5605" max="5605" width="9.5703125" style="36" customWidth="1"/>
    <col min="5606" max="5606" width="8" style="36" bestFit="1" customWidth="1"/>
    <col min="5607" max="5607" width="17" style="36" bestFit="1" customWidth="1"/>
    <col min="5608" max="5608" width="6.140625" style="36" bestFit="1" customWidth="1"/>
    <col min="5609" max="5609" width="20.28515625" style="36" bestFit="1" customWidth="1"/>
    <col min="5610" max="5610" width="26.42578125" style="36" bestFit="1" customWidth="1"/>
    <col min="5611" max="5611" width="7.42578125" style="36" bestFit="1" customWidth="1"/>
    <col min="5612" max="5612" width="6.42578125" style="36" bestFit="1" customWidth="1"/>
    <col min="5613" max="5613" width="18.42578125" style="36" bestFit="1" customWidth="1"/>
    <col min="5614" max="5614" width="12" style="36" bestFit="1" customWidth="1"/>
    <col min="5615" max="5615" width="34.140625" style="36" bestFit="1" customWidth="1"/>
    <col min="5616" max="5616" width="12.28515625" style="36" bestFit="1" customWidth="1"/>
    <col min="5617" max="5617" width="8.85546875" style="36" bestFit="1" customWidth="1"/>
    <col min="5618" max="5618" width="6.7109375" style="36" bestFit="1" customWidth="1"/>
    <col min="5619" max="5619" width="7.140625" style="36" bestFit="1" customWidth="1"/>
    <col min="5620" max="5620" width="4.5703125" style="36" bestFit="1" customWidth="1"/>
    <col min="5621" max="5621" width="7.140625" style="36" bestFit="1" customWidth="1"/>
    <col min="5622" max="5622" width="6.85546875" style="36" bestFit="1" customWidth="1"/>
    <col min="5623" max="5623" width="24.28515625" style="36" customWidth="1"/>
    <col min="5624" max="5624" width="10.7109375" style="36" customWidth="1"/>
    <col min="5625" max="5625" width="18.28515625" style="36" customWidth="1"/>
    <col min="5626" max="5626" width="8.140625" style="36" bestFit="1" customWidth="1"/>
    <col min="5627" max="5627" width="9.85546875" style="36" bestFit="1" customWidth="1"/>
    <col min="5628" max="5628" width="8.28515625" style="36" bestFit="1" customWidth="1"/>
    <col min="5629" max="5629" width="12.85546875" style="36" bestFit="1" customWidth="1"/>
    <col min="5630" max="5630" width="7.28515625" style="36" bestFit="1" customWidth="1"/>
    <col min="5631" max="5631" width="6.140625" style="36" bestFit="1" customWidth="1"/>
    <col min="5632" max="5632" width="10.42578125" style="36" bestFit="1" customWidth="1"/>
    <col min="5633" max="5838" width="9.140625" style="36"/>
    <col min="5839" max="5839" width="7.140625" style="36" bestFit="1" customWidth="1"/>
    <col min="5840" max="5840" width="4.28515625" style="36" bestFit="1" customWidth="1"/>
    <col min="5841" max="5842" width="13.140625" style="36" bestFit="1" customWidth="1"/>
    <col min="5843" max="5843" width="7.42578125" style="36" bestFit="1" customWidth="1"/>
    <col min="5844" max="5844" width="5.140625" style="36" bestFit="1" customWidth="1"/>
    <col min="5845" max="5845" width="9.28515625" style="36" bestFit="1" customWidth="1"/>
    <col min="5846" max="5846" width="9" style="36" bestFit="1" customWidth="1"/>
    <col min="5847" max="5847" width="6.140625" style="36" bestFit="1" customWidth="1"/>
    <col min="5848" max="5848" width="9.5703125" style="36" bestFit="1" customWidth="1"/>
    <col min="5849" max="5849" width="8.85546875" style="36" bestFit="1" customWidth="1"/>
    <col min="5850" max="5850" width="21" style="36" bestFit="1" customWidth="1"/>
    <col min="5851" max="5851" width="10.5703125" style="36" bestFit="1" customWidth="1"/>
    <col min="5852" max="5852" width="21.5703125" style="36" bestFit="1" customWidth="1"/>
    <col min="5853" max="5853" width="12.7109375" style="36" bestFit="1" customWidth="1"/>
    <col min="5854" max="5854" width="6.140625" style="36" bestFit="1" customWidth="1"/>
    <col min="5855" max="5855" width="7.42578125" style="36" bestFit="1" customWidth="1"/>
    <col min="5856" max="5856" width="8.42578125" style="36" bestFit="1" customWidth="1"/>
    <col min="5857" max="5857" width="11.42578125" style="36" bestFit="1" customWidth="1"/>
    <col min="5858" max="5858" width="7.42578125" style="36" bestFit="1" customWidth="1"/>
    <col min="5859" max="5859" width="15.5703125" style="36" bestFit="1" customWidth="1"/>
    <col min="5860" max="5860" width="10.42578125" style="36" bestFit="1" customWidth="1"/>
    <col min="5861" max="5861" width="9.5703125" style="36" customWidth="1"/>
    <col min="5862" max="5862" width="8" style="36" bestFit="1" customWidth="1"/>
    <col min="5863" max="5863" width="17" style="36" bestFit="1" customWidth="1"/>
    <col min="5864" max="5864" width="6.140625" style="36" bestFit="1" customWidth="1"/>
    <col min="5865" max="5865" width="20.28515625" style="36" bestFit="1" customWidth="1"/>
    <col min="5866" max="5866" width="26.42578125" style="36" bestFit="1" customWidth="1"/>
    <col min="5867" max="5867" width="7.42578125" style="36" bestFit="1" customWidth="1"/>
    <col min="5868" max="5868" width="6.42578125" style="36" bestFit="1" customWidth="1"/>
    <col min="5869" max="5869" width="18.42578125" style="36" bestFit="1" customWidth="1"/>
    <col min="5870" max="5870" width="12" style="36" bestFit="1" customWidth="1"/>
    <col min="5871" max="5871" width="34.140625" style="36" bestFit="1" customWidth="1"/>
    <col min="5872" max="5872" width="12.28515625" style="36" bestFit="1" customWidth="1"/>
    <col min="5873" max="5873" width="8.85546875" style="36" bestFit="1" customWidth="1"/>
    <col min="5874" max="5874" width="6.7109375" style="36" bestFit="1" customWidth="1"/>
    <col min="5875" max="5875" width="7.140625" style="36" bestFit="1" customWidth="1"/>
    <col min="5876" max="5876" width="4.5703125" style="36" bestFit="1" customWidth="1"/>
    <col min="5877" max="5877" width="7.140625" style="36" bestFit="1" customWidth="1"/>
    <col min="5878" max="5878" width="6.85546875" style="36" bestFit="1" customWidth="1"/>
    <col min="5879" max="5879" width="24.28515625" style="36" customWidth="1"/>
    <col min="5880" max="5880" width="10.7109375" style="36" customWidth="1"/>
    <col min="5881" max="5881" width="18.28515625" style="36" customWidth="1"/>
    <col min="5882" max="5882" width="8.140625" style="36" bestFit="1" customWidth="1"/>
    <col min="5883" max="5883" width="9.85546875" style="36" bestFit="1" customWidth="1"/>
    <col min="5884" max="5884" width="8.28515625" style="36" bestFit="1" customWidth="1"/>
    <col min="5885" max="5885" width="12.85546875" style="36" bestFit="1" customWidth="1"/>
    <col min="5886" max="5886" width="7.28515625" style="36" bestFit="1" customWidth="1"/>
    <col min="5887" max="5887" width="6.140625" style="36" bestFit="1" customWidth="1"/>
    <col min="5888" max="5888" width="10.42578125" style="36" bestFit="1" customWidth="1"/>
    <col min="5889" max="6094" width="9.140625" style="36"/>
    <col min="6095" max="6095" width="7.140625" style="36" bestFit="1" customWidth="1"/>
    <col min="6096" max="6096" width="4.28515625" style="36" bestFit="1" customWidth="1"/>
    <col min="6097" max="6098" width="13.140625" style="36" bestFit="1" customWidth="1"/>
    <col min="6099" max="6099" width="7.42578125" style="36" bestFit="1" customWidth="1"/>
    <col min="6100" max="6100" width="5.140625" style="36" bestFit="1" customWidth="1"/>
    <col min="6101" max="6101" width="9.28515625" style="36" bestFit="1" customWidth="1"/>
    <col min="6102" max="6102" width="9" style="36" bestFit="1" customWidth="1"/>
    <col min="6103" max="6103" width="6.140625" style="36" bestFit="1" customWidth="1"/>
    <col min="6104" max="6104" width="9.5703125" style="36" bestFit="1" customWidth="1"/>
    <col min="6105" max="6105" width="8.85546875" style="36" bestFit="1" customWidth="1"/>
    <col min="6106" max="6106" width="21" style="36" bestFit="1" customWidth="1"/>
    <col min="6107" max="6107" width="10.5703125" style="36" bestFit="1" customWidth="1"/>
    <col min="6108" max="6108" width="21.5703125" style="36" bestFit="1" customWidth="1"/>
    <col min="6109" max="6109" width="12.7109375" style="36" bestFit="1" customWidth="1"/>
    <col min="6110" max="6110" width="6.140625" style="36" bestFit="1" customWidth="1"/>
    <col min="6111" max="6111" width="7.42578125" style="36" bestFit="1" customWidth="1"/>
    <col min="6112" max="6112" width="8.42578125" style="36" bestFit="1" customWidth="1"/>
    <col min="6113" max="6113" width="11.42578125" style="36" bestFit="1" customWidth="1"/>
    <col min="6114" max="6114" width="7.42578125" style="36" bestFit="1" customWidth="1"/>
    <col min="6115" max="6115" width="15.5703125" style="36" bestFit="1" customWidth="1"/>
    <col min="6116" max="6116" width="10.42578125" style="36" bestFit="1" customWidth="1"/>
    <col min="6117" max="6117" width="9.5703125" style="36" customWidth="1"/>
    <col min="6118" max="6118" width="8" style="36" bestFit="1" customWidth="1"/>
    <col min="6119" max="6119" width="17" style="36" bestFit="1" customWidth="1"/>
    <col min="6120" max="6120" width="6.140625" style="36" bestFit="1" customWidth="1"/>
    <col min="6121" max="6121" width="20.28515625" style="36" bestFit="1" customWidth="1"/>
    <col min="6122" max="6122" width="26.42578125" style="36" bestFit="1" customWidth="1"/>
    <col min="6123" max="6123" width="7.42578125" style="36" bestFit="1" customWidth="1"/>
    <col min="6124" max="6124" width="6.42578125" style="36" bestFit="1" customWidth="1"/>
    <col min="6125" max="6125" width="18.42578125" style="36" bestFit="1" customWidth="1"/>
    <col min="6126" max="6126" width="12" style="36" bestFit="1" customWidth="1"/>
    <col min="6127" max="6127" width="34.140625" style="36" bestFit="1" customWidth="1"/>
    <col min="6128" max="6128" width="12.28515625" style="36" bestFit="1" customWidth="1"/>
    <col min="6129" max="6129" width="8.85546875" style="36" bestFit="1" customWidth="1"/>
    <col min="6130" max="6130" width="6.7109375" style="36" bestFit="1" customWidth="1"/>
    <col min="6131" max="6131" width="7.140625" style="36" bestFit="1" customWidth="1"/>
    <col min="6132" max="6132" width="4.5703125" style="36" bestFit="1" customWidth="1"/>
    <col min="6133" max="6133" width="7.140625" style="36" bestFit="1" customWidth="1"/>
    <col min="6134" max="6134" width="6.85546875" style="36" bestFit="1" customWidth="1"/>
    <col min="6135" max="6135" width="24.28515625" style="36" customWidth="1"/>
    <col min="6136" max="6136" width="10.7109375" style="36" customWidth="1"/>
    <col min="6137" max="6137" width="18.28515625" style="36" customWidth="1"/>
    <col min="6138" max="6138" width="8.140625" style="36" bestFit="1" customWidth="1"/>
    <col min="6139" max="6139" width="9.85546875" style="36" bestFit="1" customWidth="1"/>
    <col min="6140" max="6140" width="8.28515625" style="36" bestFit="1" customWidth="1"/>
    <col min="6141" max="6141" width="12.85546875" style="36" bestFit="1" customWidth="1"/>
    <col min="6142" max="6142" width="7.28515625" style="36" bestFit="1" customWidth="1"/>
    <col min="6143" max="6143" width="6.140625" style="36" bestFit="1" customWidth="1"/>
    <col min="6144" max="6144" width="10.42578125" style="36" bestFit="1" customWidth="1"/>
    <col min="6145" max="6350" width="9.140625" style="36"/>
    <col min="6351" max="6351" width="7.140625" style="36" bestFit="1" customWidth="1"/>
    <col min="6352" max="6352" width="4.28515625" style="36" bestFit="1" customWidth="1"/>
    <col min="6353" max="6354" width="13.140625" style="36" bestFit="1" customWidth="1"/>
    <col min="6355" max="6355" width="7.42578125" style="36" bestFit="1" customWidth="1"/>
    <col min="6356" max="6356" width="5.140625" style="36" bestFit="1" customWidth="1"/>
    <col min="6357" max="6357" width="9.28515625" style="36" bestFit="1" customWidth="1"/>
    <col min="6358" max="6358" width="9" style="36" bestFit="1" customWidth="1"/>
    <col min="6359" max="6359" width="6.140625" style="36" bestFit="1" customWidth="1"/>
    <col min="6360" max="6360" width="9.5703125" style="36" bestFit="1" customWidth="1"/>
    <col min="6361" max="6361" width="8.85546875" style="36" bestFit="1" customWidth="1"/>
    <col min="6362" max="6362" width="21" style="36" bestFit="1" customWidth="1"/>
    <col min="6363" max="6363" width="10.5703125" style="36" bestFit="1" customWidth="1"/>
    <col min="6364" max="6364" width="21.5703125" style="36" bestFit="1" customWidth="1"/>
    <col min="6365" max="6365" width="12.7109375" style="36" bestFit="1" customWidth="1"/>
    <col min="6366" max="6366" width="6.140625" style="36" bestFit="1" customWidth="1"/>
    <col min="6367" max="6367" width="7.42578125" style="36" bestFit="1" customWidth="1"/>
    <col min="6368" max="6368" width="8.42578125" style="36" bestFit="1" customWidth="1"/>
    <col min="6369" max="6369" width="11.42578125" style="36" bestFit="1" customWidth="1"/>
    <col min="6370" max="6370" width="7.42578125" style="36" bestFit="1" customWidth="1"/>
    <col min="6371" max="6371" width="15.5703125" style="36" bestFit="1" customWidth="1"/>
    <col min="6372" max="6372" width="10.42578125" style="36" bestFit="1" customWidth="1"/>
    <col min="6373" max="6373" width="9.5703125" style="36" customWidth="1"/>
    <col min="6374" max="6374" width="8" style="36" bestFit="1" customWidth="1"/>
    <col min="6375" max="6375" width="17" style="36" bestFit="1" customWidth="1"/>
    <col min="6376" max="6376" width="6.140625" style="36" bestFit="1" customWidth="1"/>
    <col min="6377" max="6377" width="20.28515625" style="36" bestFit="1" customWidth="1"/>
    <col min="6378" max="6378" width="26.42578125" style="36" bestFit="1" customWidth="1"/>
    <col min="6379" max="6379" width="7.42578125" style="36" bestFit="1" customWidth="1"/>
    <col min="6380" max="6380" width="6.42578125" style="36" bestFit="1" customWidth="1"/>
    <col min="6381" max="6381" width="18.42578125" style="36" bestFit="1" customWidth="1"/>
    <col min="6382" max="6382" width="12" style="36" bestFit="1" customWidth="1"/>
    <col min="6383" max="6383" width="34.140625" style="36" bestFit="1" customWidth="1"/>
    <col min="6384" max="6384" width="12.28515625" style="36" bestFit="1" customWidth="1"/>
    <col min="6385" max="6385" width="8.85546875" style="36" bestFit="1" customWidth="1"/>
    <col min="6386" max="6386" width="6.7109375" style="36" bestFit="1" customWidth="1"/>
    <col min="6387" max="6387" width="7.140625" style="36" bestFit="1" customWidth="1"/>
    <col min="6388" max="6388" width="4.5703125" style="36" bestFit="1" customWidth="1"/>
    <col min="6389" max="6389" width="7.140625" style="36" bestFit="1" customWidth="1"/>
    <col min="6390" max="6390" width="6.85546875" style="36" bestFit="1" customWidth="1"/>
    <col min="6391" max="6391" width="24.28515625" style="36" customWidth="1"/>
    <col min="6392" max="6392" width="10.7109375" style="36" customWidth="1"/>
    <col min="6393" max="6393" width="18.28515625" style="36" customWidth="1"/>
    <col min="6394" max="6394" width="8.140625" style="36" bestFit="1" customWidth="1"/>
    <col min="6395" max="6395" width="9.85546875" style="36" bestFit="1" customWidth="1"/>
    <col min="6396" max="6396" width="8.28515625" style="36" bestFit="1" customWidth="1"/>
    <col min="6397" max="6397" width="12.85546875" style="36" bestFit="1" customWidth="1"/>
    <col min="6398" max="6398" width="7.28515625" style="36" bestFit="1" customWidth="1"/>
    <col min="6399" max="6399" width="6.140625" style="36" bestFit="1" customWidth="1"/>
    <col min="6400" max="6400" width="10.42578125" style="36" bestFit="1" customWidth="1"/>
    <col min="6401" max="6606" width="9.140625" style="36"/>
    <col min="6607" max="6607" width="7.140625" style="36" bestFit="1" customWidth="1"/>
    <col min="6608" max="6608" width="4.28515625" style="36" bestFit="1" customWidth="1"/>
    <col min="6609" max="6610" width="13.140625" style="36" bestFit="1" customWidth="1"/>
    <col min="6611" max="6611" width="7.42578125" style="36" bestFit="1" customWidth="1"/>
    <col min="6612" max="6612" width="5.140625" style="36" bestFit="1" customWidth="1"/>
    <col min="6613" max="6613" width="9.28515625" style="36" bestFit="1" customWidth="1"/>
    <col min="6614" max="6614" width="9" style="36" bestFit="1" customWidth="1"/>
    <col min="6615" max="6615" width="6.140625" style="36" bestFit="1" customWidth="1"/>
    <col min="6616" max="6616" width="9.5703125" style="36" bestFit="1" customWidth="1"/>
    <col min="6617" max="6617" width="8.85546875" style="36" bestFit="1" customWidth="1"/>
    <col min="6618" max="6618" width="21" style="36" bestFit="1" customWidth="1"/>
    <col min="6619" max="6619" width="10.5703125" style="36" bestFit="1" customWidth="1"/>
    <col min="6620" max="6620" width="21.5703125" style="36" bestFit="1" customWidth="1"/>
    <col min="6621" max="6621" width="12.7109375" style="36" bestFit="1" customWidth="1"/>
    <col min="6622" max="6622" width="6.140625" style="36" bestFit="1" customWidth="1"/>
    <col min="6623" max="6623" width="7.42578125" style="36" bestFit="1" customWidth="1"/>
    <col min="6624" max="6624" width="8.42578125" style="36" bestFit="1" customWidth="1"/>
    <col min="6625" max="6625" width="11.42578125" style="36" bestFit="1" customWidth="1"/>
    <col min="6626" max="6626" width="7.42578125" style="36" bestFit="1" customWidth="1"/>
    <col min="6627" max="6627" width="15.5703125" style="36" bestFit="1" customWidth="1"/>
    <col min="6628" max="6628" width="10.42578125" style="36" bestFit="1" customWidth="1"/>
    <col min="6629" max="6629" width="9.5703125" style="36" customWidth="1"/>
    <col min="6630" max="6630" width="8" style="36" bestFit="1" customWidth="1"/>
    <col min="6631" max="6631" width="17" style="36" bestFit="1" customWidth="1"/>
    <col min="6632" max="6632" width="6.140625" style="36" bestFit="1" customWidth="1"/>
    <col min="6633" max="6633" width="20.28515625" style="36" bestFit="1" customWidth="1"/>
    <col min="6634" max="6634" width="26.42578125" style="36" bestFit="1" customWidth="1"/>
    <col min="6635" max="6635" width="7.42578125" style="36" bestFit="1" customWidth="1"/>
    <col min="6636" max="6636" width="6.42578125" style="36" bestFit="1" customWidth="1"/>
    <col min="6637" max="6637" width="18.42578125" style="36" bestFit="1" customWidth="1"/>
    <col min="6638" max="6638" width="12" style="36" bestFit="1" customWidth="1"/>
    <col min="6639" max="6639" width="34.140625" style="36" bestFit="1" customWidth="1"/>
    <col min="6640" max="6640" width="12.28515625" style="36" bestFit="1" customWidth="1"/>
    <col min="6641" max="6641" width="8.85546875" style="36" bestFit="1" customWidth="1"/>
    <col min="6642" max="6642" width="6.7109375" style="36" bestFit="1" customWidth="1"/>
    <col min="6643" max="6643" width="7.140625" style="36" bestFit="1" customWidth="1"/>
    <col min="6644" max="6644" width="4.5703125" style="36" bestFit="1" customWidth="1"/>
    <col min="6645" max="6645" width="7.140625" style="36" bestFit="1" customWidth="1"/>
    <col min="6646" max="6646" width="6.85546875" style="36" bestFit="1" customWidth="1"/>
    <col min="6647" max="6647" width="24.28515625" style="36" customWidth="1"/>
    <col min="6648" max="6648" width="10.7109375" style="36" customWidth="1"/>
    <col min="6649" max="6649" width="18.28515625" style="36" customWidth="1"/>
    <col min="6650" max="6650" width="8.140625" style="36" bestFit="1" customWidth="1"/>
    <col min="6651" max="6651" width="9.85546875" style="36" bestFit="1" customWidth="1"/>
    <col min="6652" max="6652" width="8.28515625" style="36" bestFit="1" customWidth="1"/>
    <col min="6653" max="6653" width="12.85546875" style="36" bestFit="1" customWidth="1"/>
    <col min="6654" max="6654" width="7.28515625" style="36" bestFit="1" customWidth="1"/>
    <col min="6655" max="6655" width="6.140625" style="36" bestFit="1" customWidth="1"/>
    <col min="6656" max="6656" width="10.42578125" style="36" bestFit="1" customWidth="1"/>
    <col min="6657" max="6862" width="9.140625" style="36"/>
    <col min="6863" max="6863" width="7.140625" style="36" bestFit="1" customWidth="1"/>
    <col min="6864" max="6864" width="4.28515625" style="36" bestFit="1" customWidth="1"/>
    <col min="6865" max="6866" width="13.140625" style="36" bestFit="1" customWidth="1"/>
    <col min="6867" max="6867" width="7.42578125" style="36" bestFit="1" customWidth="1"/>
    <col min="6868" max="6868" width="5.140625" style="36" bestFit="1" customWidth="1"/>
    <col min="6869" max="6869" width="9.28515625" style="36" bestFit="1" customWidth="1"/>
    <col min="6870" max="6870" width="9" style="36" bestFit="1" customWidth="1"/>
    <col min="6871" max="6871" width="6.140625" style="36" bestFit="1" customWidth="1"/>
    <col min="6872" max="6872" width="9.5703125" style="36" bestFit="1" customWidth="1"/>
    <col min="6873" max="6873" width="8.85546875" style="36" bestFit="1" customWidth="1"/>
    <col min="6874" max="6874" width="21" style="36" bestFit="1" customWidth="1"/>
    <col min="6875" max="6875" width="10.5703125" style="36" bestFit="1" customWidth="1"/>
    <col min="6876" max="6876" width="21.5703125" style="36" bestFit="1" customWidth="1"/>
    <col min="6877" max="6877" width="12.7109375" style="36" bestFit="1" customWidth="1"/>
    <col min="6878" max="6878" width="6.140625" style="36" bestFit="1" customWidth="1"/>
    <col min="6879" max="6879" width="7.42578125" style="36" bestFit="1" customWidth="1"/>
    <col min="6880" max="6880" width="8.42578125" style="36" bestFit="1" customWidth="1"/>
    <col min="6881" max="6881" width="11.42578125" style="36" bestFit="1" customWidth="1"/>
    <col min="6882" max="6882" width="7.42578125" style="36" bestFit="1" customWidth="1"/>
    <col min="6883" max="6883" width="15.5703125" style="36" bestFit="1" customWidth="1"/>
    <col min="6884" max="6884" width="10.42578125" style="36" bestFit="1" customWidth="1"/>
    <col min="6885" max="6885" width="9.5703125" style="36" customWidth="1"/>
    <col min="6886" max="6886" width="8" style="36" bestFit="1" customWidth="1"/>
    <col min="6887" max="6887" width="17" style="36" bestFit="1" customWidth="1"/>
    <col min="6888" max="6888" width="6.140625" style="36" bestFit="1" customWidth="1"/>
    <col min="6889" max="6889" width="20.28515625" style="36" bestFit="1" customWidth="1"/>
    <col min="6890" max="6890" width="26.42578125" style="36" bestFit="1" customWidth="1"/>
    <col min="6891" max="6891" width="7.42578125" style="36" bestFit="1" customWidth="1"/>
    <col min="6892" max="6892" width="6.42578125" style="36" bestFit="1" customWidth="1"/>
    <col min="6893" max="6893" width="18.42578125" style="36" bestFit="1" customWidth="1"/>
    <col min="6894" max="6894" width="12" style="36" bestFit="1" customWidth="1"/>
    <col min="6895" max="6895" width="34.140625" style="36" bestFit="1" customWidth="1"/>
    <col min="6896" max="6896" width="12.28515625" style="36" bestFit="1" customWidth="1"/>
    <col min="6897" max="6897" width="8.85546875" style="36" bestFit="1" customWidth="1"/>
    <col min="6898" max="6898" width="6.7109375" style="36" bestFit="1" customWidth="1"/>
    <col min="6899" max="6899" width="7.140625" style="36" bestFit="1" customWidth="1"/>
    <col min="6900" max="6900" width="4.5703125" style="36" bestFit="1" customWidth="1"/>
    <col min="6901" max="6901" width="7.140625" style="36" bestFit="1" customWidth="1"/>
    <col min="6902" max="6902" width="6.85546875" style="36" bestFit="1" customWidth="1"/>
    <col min="6903" max="6903" width="24.28515625" style="36" customWidth="1"/>
    <col min="6904" max="6904" width="10.7109375" style="36" customWidth="1"/>
    <col min="6905" max="6905" width="18.28515625" style="36" customWidth="1"/>
    <col min="6906" max="6906" width="8.140625" style="36" bestFit="1" customWidth="1"/>
    <col min="6907" max="6907" width="9.85546875" style="36" bestFit="1" customWidth="1"/>
    <col min="6908" max="6908" width="8.28515625" style="36" bestFit="1" customWidth="1"/>
    <col min="6909" max="6909" width="12.85546875" style="36" bestFit="1" customWidth="1"/>
    <col min="6910" max="6910" width="7.28515625" style="36" bestFit="1" customWidth="1"/>
    <col min="6911" max="6911" width="6.140625" style="36" bestFit="1" customWidth="1"/>
    <col min="6912" max="6912" width="10.42578125" style="36" bestFit="1" customWidth="1"/>
    <col min="6913" max="7118" width="9.140625" style="36"/>
    <col min="7119" max="7119" width="7.140625" style="36" bestFit="1" customWidth="1"/>
    <col min="7120" max="7120" width="4.28515625" style="36" bestFit="1" customWidth="1"/>
    <col min="7121" max="7122" width="13.140625" style="36" bestFit="1" customWidth="1"/>
    <col min="7123" max="7123" width="7.42578125" style="36" bestFit="1" customWidth="1"/>
    <col min="7124" max="7124" width="5.140625" style="36" bestFit="1" customWidth="1"/>
    <col min="7125" max="7125" width="9.28515625" style="36" bestFit="1" customWidth="1"/>
    <col min="7126" max="7126" width="9" style="36" bestFit="1" customWidth="1"/>
    <col min="7127" max="7127" width="6.140625" style="36" bestFit="1" customWidth="1"/>
    <col min="7128" max="7128" width="9.5703125" style="36" bestFit="1" customWidth="1"/>
    <col min="7129" max="7129" width="8.85546875" style="36" bestFit="1" customWidth="1"/>
    <col min="7130" max="7130" width="21" style="36" bestFit="1" customWidth="1"/>
    <col min="7131" max="7131" width="10.5703125" style="36" bestFit="1" customWidth="1"/>
    <col min="7132" max="7132" width="21.5703125" style="36" bestFit="1" customWidth="1"/>
    <col min="7133" max="7133" width="12.7109375" style="36" bestFit="1" customWidth="1"/>
    <col min="7134" max="7134" width="6.140625" style="36" bestFit="1" customWidth="1"/>
    <col min="7135" max="7135" width="7.42578125" style="36" bestFit="1" customWidth="1"/>
    <col min="7136" max="7136" width="8.42578125" style="36" bestFit="1" customWidth="1"/>
    <col min="7137" max="7137" width="11.42578125" style="36" bestFit="1" customWidth="1"/>
    <col min="7138" max="7138" width="7.42578125" style="36" bestFit="1" customWidth="1"/>
    <col min="7139" max="7139" width="15.5703125" style="36" bestFit="1" customWidth="1"/>
    <col min="7140" max="7140" width="10.42578125" style="36" bestFit="1" customWidth="1"/>
    <col min="7141" max="7141" width="9.5703125" style="36" customWidth="1"/>
    <col min="7142" max="7142" width="8" style="36" bestFit="1" customWidth="1"/>
    <col min="7143" max="7143" width="17" style="36" bestFit="1" customWidth="1"/>
    <col min="7144" max="7144" width="6.140625" style="36" bestFit="1" customWidth="1"/>
    <col min="7145" max="7145" width="20.28515625" style="36" bestFit="1" customWidth="1"/>
    <col min="7146" max="7146" width="26.42578125" style="36" bestFit="1" customWidth="1"/>
    <col min="7147" max="7147" width="7.42578125" style="36" bestFit="1" customWidth="1"/>
    <col min="7148" max="7148" width="6.42578125" style="36" bestFit="1" customWidth="1"/>
    <col min="7149" max="7149" width="18.42578125" style="36" bestFit="1" customWidth="1"/>
    <col min="7150" max="7150" width="12" style="36" bestFit="1" customWidth="1"/>
    <col min="7151" max="7151" width="34.140625" style="36" bestFit="1" customWidth="1"/>
    <col min="7152" max="7152" width="12.28515625" style="36" bestFit="1" customWidth="1"/>
    <col min="7153" max="7153" width="8.85546875" style="36" bestFit="1" customWidth="1"/>
    <col min="7154" max="7154" width="6.7109375" style="36" bestFit="1" customWidth="1"/>
    <col min="7155" max="7155" width="7.140625" style="36" bestFit="1" customWidth="1"/>
    <col min="7156" max="7156" width="4.5703125" style="36" bestFit="1" customWidth="1"/>
    <col min="7157" max="7157" width="7.140625" style="36" bestFit="1" customWidth="1"/>
    <col min="7158" max="7158" width="6.85546875" style="36" bestFit="1" customWidth="1"/>
    <col min="7159" max="7159" width="24.28515625" style="36" customWidth="1"/>
    <col min="7160" max="7160" width="10.7109375" style="36" customWidth="1"/>
    <col min="7161" max="7161" width="18.28515625" style="36" customWidth="1"/>
    <col min="7162" max="7162" width="8.140625" style="36" bestFit="1" customWidth="1"/>
    <col min="7163" max="7163" width="9.85546875" style="36" bestFit="1" customWidth="1"/>
    <col min="7164" max="7164" width="8.28515625" style="36" bestFit="1" customWidth="1"/>
    <col min="7165" max="7165" width="12.85546875" style="36" bestFit="1" customWidth="1"/>
    <col min="7166" max="7166" width="7.28515625" style="36" bestFit="1" customWidth="1"/>
    <col min="7167" max="7167" width="6.140625" style="36" bestFit="1" customWidth="1"/>
    <col min="7168" max="7168" width="10.42578125" style="36" bestFit="1" customWidth="1"/>
    <col min="7169" max="7374" width="9.140625" style="36"/>
    <col min="7375" max="7375" width="7.140625" style="36" bestFit="1" customWidth="1"/>
    <col min="7376" max="7376" width="4.28515625" style="36" bestFit="1" customWidth="1"/>
    <col min="7377" max="7378" width="13.140625" style="36" bestFit="1" customWidth="1"/>
    <col min="7379" max="7379" width="7.42578125" style="36" bestFit="1" customWidth="1"/>
    <col min="7380" max="7380" width="5.140625" style="36" bestFit="1" customWidth="1"/>
    <col min="7381" max="7381" width="9.28515625" style="36" bestFit="1" customWidth="1"/>
    <col min="7382" max="7382" width="9" style="36" bestFit="1" customWidth="1"/>
    <col min="7383" max="7383" width="6.140625" style="36" bestFit="1" customWidth="1"/>
    <col min="7384" max="7384" width="9.5703125" style="36" bestFit="1" customWidth="1"/>
    <col min="7385" max="7385" width="8.85546875" style="36" bestFit="1" customWidth="1"/>
    <col min="7386" max="7386" width="21" style="36" bestFit="1" customWidth="1"/>
    <col min="7387" max="7387" width="10.5703125" style="36" bestFit="1" customWidth="1"/>
    <col min="7388" max="7388" width="21.5703125" style="36" bestFit="1" customWidth="1"/>
    <col min="7389" max="7389" width="12.7109375" style="36" bestFit="1" customWidth="1"/>
    <col min="7390" max="7390" width="6.140625" style="36" bestFit="1" customWidth="1"/>
    <col min="7391" max="7391" width="7.42578125" style="36" bestFit="1" customWidth="1"/>
    <col min="7392" max="7392" width="8.42578125" style="36" bestFit="1" customWidth="1"/>
    <col min="7393" max="7393" width="11.42578125" style="36" bestFit="1" customWidth="1"/>
    <col min="7394" max="7394" width="7.42578125" style="36" bestFit="1" customWidth="1"/>
    <col min="7395" max="7395" width="15.5703125" style="36" bestFit="1" customWidth="1"/>
    <col min="7396" max="7396" width="10.42578125" style="36" bestFit="1" customWidth="1"/>
    <col min="7397" max="7397" width="9.5703125" style="36" customWidth="1"/>
    <col min="7398" max="7398" width="8" style="36" bestFit="1" customWidth="1"/>
    <col min="7399" max="7399" width="17" style="36" bestFit="1" customWidth="1"/>
    <col min="7400" max="7400" width="6.140625" style="36" bestFit="1" customWidth="1"/>
    <col min="7401" max="7401" width="20.28515625" style="36" bestFit="1" customWidth="1"/>
    <col min="7402" max="7402" width="26.42578125" style="36" bestFit="1" customWidth="1"/>
    <col min="7403" max="7403" width="7.42578125" style="36" bestFit="1" customWidth="1"/>
    <col min="7404" max="7404" width="6.42578125" style="36" bestFit="1" customWidth="1"/>
    <col min="7405" max="7405" width="18.42578125" style="36" bestFit="1" customWidth="1"/>
    <col min="7406" max="7406" width="12" style="36" bestFit="1" customWidth="1"/>
    <col min="7407" max="7407" width="34.140625" style="36" bestFit="1" customWidth="1"/>
    <col min="7408" max="7408" width="12.28515625" style="36" bestFit="1" customWidth="1"/>
    <col min="7409" max="7409" width="8.85546875" style="36" bestFit="1" customWidth="1"/>
    <col min="7410" max="7410" width="6.7109375" style="36" bestFit="1" customWidth="1"/>
    <col min="7411" max="7411" width="7.140625" style="36" bestFit="1" customWidth="1"/>
    <col min="7412" max="7412" width="4.5703125" style="36" bestFit="1" customWidth="1"/>
    <col min="7413" max="7413" width="7.140625" style="36" bestFit="1" customWidth="1"/>
    <col min="7414" max="7414" width="6.85546875" style="36" bestFit="1" customWidth="1"/>
    <col min="7415" max="7415" width="24.28515625" style="36" customWidth="1"/>
    <col min="7416" max="7416" width="10.7109375" style="36" customWidth="1"/>
    <col min="7417" max="7417" width="18.28515625" style="36" customWidth="1"/>
    <col min="7418" max="7418" width="8.140625" style="36" bestFit="1" customWidth="1"/>
    <col min="7419" max="7419" width="9.85546875" style="36" bestFit="1" customWidth="1"/>
    <col min="7420" max="7420" width="8.28515625" style="36" bestFit="1" customWidth="1"/>
    <col min="7421" max="7421" width="12.85546875" style="36" bestFit="1" customWidth="1"/>
    <col min="7422" max="7422" width="7.28515625" style="36" bestFit="1" customWidth="1"/>
    <col min="7423" max="7423" width="6.140625" style="36" bestFit="1" customWidth="1"/>
    <col min="7424" max="7424" width="10.42578125" style="36" bestFit="1" customWidth="1"/>
    <col min="7425" max="7630" width="9.140625" style="36"/>
    <col min="7631" max="7631" width="7.140625" style="36" bestFit="1" customWidth="1"/>
    <col min="7632" max="7632" width="4.28515625" style="36" bestFit="1" customWidth="1"/>
    <col min="7633" max="7634" width="13.140625" style="36" bestFit="1" customWidth="1"/>
    <col min="7635" max="7635" width="7.42578125" style="36" bestFit="1" customWidth="1"/>
    <col min="7636" max="7636" width="5.140625" style="36" bestFit="1" customWidth="1"/>
    <col min="7637" max="7637" width="9.28515625" style="36" bestFit="1" customWidth="1"/>
    <col min="7638" max="7638" width="9" style="36" bestFit="1" customWidth="1"/>
    <col min="7639" max="7639" width="6.140625" style="36" bestFit="1" customWidth="1"/>
    <col min="7640" max="7640" width="9.5703125" style="36" bestFit="1" customWidth="1"/>
    <col min="7641" max="7641" width="8.85546875" style="36" bestFit="1" customWidth="1"/>
    <col min="7642" max="7642" width="21" style="36" bestFit="1" customWidth="1"/>
    <col min="7643" max="7643" width="10.5703125" style="36" bestFit="1" customWidth="1"/>
    <col min="7644" max="7644" width="21.5703125" style="36" bestFit="1" customWidth="1"/>
    <col min="7645" max="7645" width="12.7109375" style="36" bestFit="1" customWidth="1"/>
    <col min="7646" max="7646" width="6.140625" style="36" bestFit="1" customWidth="1"/>
    <col min="7647" max="7647" width="7.42578125" style="36" bestFit="1" customWidth="1"/>
    <col min="7648" max="7648" width="8.42578125" style="36" bestFit="1" customWidth="1"/>
    <col min="7649" max="7649" width="11.42578125" style="36" bestFit="1" customWidth="1"/>
    <col min="7650" max="7650" width="7.42578125" style="36" bestFit="1" customWidth="1"/>
    <col min="7651" max="7651" width="15.5703125" style="36" bestFit="1" customWidth="1"/>
    <col min="7652" max="7652" width="10.42578125" style="36" bestFit="1" customWidth="1"/>
    <col min="7653" max="7653" width="9.5703125" style="36" customWidth="1"/>
    <col min="7654" max="7654" width="8" style="36" bestFit="1" customWidth="1"/>
    <col min="7655" max="7655" width="17" style="36" bestFit="1" customWidth="1"/>
    <col min="7656" max="7656" width="6.140625" style="36" bestFit="1" customWidth="1"/>
    <col min="7657" max="7657" width="20.28515625" style="36" bestFit="1" customWidth="1"/>
    <col min="7658" max="7658" width="26.42578125" style="36" bestFit="1" customWidth="1"/>
    <col min="7659" max="7659" width="7.42578125" style="36" bestFit="1" customWidth="1"/>
    <col min="7660" max="7660" width="6.42578125" style="36" bestFit="1" customWidth="1"/>
    <col min="7661" max="7661" width="18.42578125" style="36" bestFit="1" customWidth="1"/>
    <col min="7662" max="7662" width="12" style="36" bestFit="1" customWidth="1"/>
    <col min="7663" max="7663" width="34.140625" style="36" bestFit="1" customWidth="1"/>
    <col min="7664" max="7664" width="12.28515625" style="36" bestFit="1" customWidth="1"/>
    <col min="7665" max="7665" width="8.85546875" style="36" bestFit="1" customWidth="1"/>
    <col min="7666" max="7666" width="6.7109375" style="36" bestFit="1" customWidth="1"/>
    <col min="7667" max="7667" width="7.140625" style="36" bestFit="1" customWidth="1"/>
    <col min="7668" max="7668" width="4.5703125" style="36" bestFit="1" customWidth="1"/>
    <col min="7669" max="7669" width="7.140625" style="36" bestFit="1" customWidth="1"/>
    <col min="7670" max="7670" width="6.85546875" style="36" bestFit="1" customWidth="1"/>
    <col min="7671" max="7671" width="24.28515625" style="36" customWidth="1"/>
    <col min="7672" max="7672" width="10.7109375" style="36" customWidth="1"/>
    <col min="7673" max="7673" width="18.28515625" style="36" customWidth="1"/>
    <col min="7674" max="7674" width="8.140625" style="36" bestFit="1" customWidth="1"/>
    <col min="7675" max="7675" width="9.85546875" style="36" bestFit="1" customWidth="1"/>
    <col min="7676" max="7676" width="8.28515625" style="36" bestFit="1" customWidth="1"/>
    <col min="7677" max="7677" width="12.85546875" style="36" bestFit="1" customWidth="1"/>
    <col min="7678" max="7678" width="7.28515625" style="36" bestFit="1" customWidth="1"/>
    <col min="7679" max="7679" width="6.140625" style="36" bestFit="1" customWidth="1"/>
    <col min="7680" max="7680" width="10.42578125" style="36" bestFit="1" customWidth="1"/>
    <col min="7681" max="7886" width="9.140625" style="36"/>
    <col min="7887" max="7887" width="7.140625" style="36" bestFit="1" customWidth="1"/>
    <col min="7888" max="7888" width="4.28515625" style="36" bestFit="1" customWidth="1"/>
    <col min="7889" max="7890" width="13.140625" style="36" bestFit="1" customWidth="1"/>
    <col min="7891" max="7891" width="7.42578125" style="36" bestFit="1" customWidth="1"/>
    <col min="7892" max="7892" width="5.140625" style="36" bestFit="1" customWidth="1"/>
    <col min="7893" max="7893" width="9.28515625" style="36" bestFit="1" customWidth="1"/>
    <col min="7894" max="7894" width="9" style="36" bestFit="1" customWidth="1"/>
    <col min="7895" max="7895" width="6.140625" style="36" bestFit="1" customWidth="1"/>
    <col min="7896" max="7896" width="9.5703125" style="36" bestFit="1" customWidth="1"/>
    <col min="7897" max="7897" width="8.85546875" style="36" bestFit="1" customWidth="1"/>
    <col min="7898" max="7898" width="21" style="36" bestFit="1" customWidth="1"/>
    <col min="7899" max="7899" width="10.5703125" style="36" bestFit="1" customWidth="1"/>
    <col min="7900" max="7900" width="21.5703125" style="36" bestFit="1" customWidth="1"/>
    <col min="7901" max="7901" width="12.7109375" style="36" bestFit="1" customWidth="1"/>
    <col min="7902" max="7902" width="6.140625" style="36" bestFit="1" customWidth="1"/>
    <col min="7903" max="7903" width="7.42578125" style="36" bestFit="1" customWidth="1"/>
    <col min="7904" max="7904" width="8.42578125" style="36" bestFit="1" customWidth="1"/>
    <col min="7905" max="7905" width="11.42578125" style="36" bestFit="1" customWidth="1"/>
    <col min="7906" max="7906" width="7.42578125" style="36" bestFit="1" customWidth="1"/>
    <col min="7907" max="7907" width="15.5703125" style="36" bestFit="1" customWidth="1"/>
    <col min="7908" max="7908" width="10.42578125" style="36" bestFit="1" customWidth="1"/>
    <col min="7909" max="7909" width="9.5703125" style="36" customWidth="1"/>
    <col min="7910" max="7910" width="8" style="36" bestFit="1" customWidth="1"/>
    <col min="7911" max="7911" width="17" style="36" bestFit="1" customWidth="1"/>
    <col min="7912" max="7912" width="6.140625" style="36" bestFit="1" customWidth="1"/>
    <col min="7913" max="7913" width="20.28515625" style="36" bestFit="1" customWidth="1"/>
    <col min="7914" max="7914" width="26.42578125" style="36" bestFit="1" customWidth="1"/>
    <col min="7915" max="7915" width="7.42578125" style="36" bestFit="1" customWidth="1"/>
    <col min="7916" max="7916" width="6.42578125" style="36" bestFit="1" customWidth="1"/>
    <col min="7917" max="7917" width="18.42578125" style="36" bestFit="1" customWidth="1"/>
    <col min="7918" max="7918" width="12" style="36" bestFit="1" customWidth="1"/>
    <col min="7919" max="7919" width="34.140625" style="36" bestFit="1" customWidth="1"/>
    <col min="7920" max="7920" width="12.28515625" style="36" bestFit="1" customWidth="1"/>
    <col min="7921" max="7921" width="8.85546875" style="36" bestFit="1" customWidth="1"/>
    <col min="7922" max="7922" width="6.7109375" style="36" bestFit="1" customWidth="1"/>
    <col min="7923" max="7923" width="7.140625" style="36" bestFit="1" customWidth="1"/>
    <col min="7924" max="7924" width="4.5703125" style="36" bestFit="1" customWidth="1"/>
    <col min="7925" max="7925" width="7.140625" style="36" bestFit="1" customWidth="1"/>
    <col min="7926" max="7926" width="6.85546875" style="36" bestFit="1" customWidth="1"/>
    <col min="7927" max="7927" width="24.28515625" style="36" customWidth="1"/>
    <col min="7928" max="7928" width="10.7109375" style="36" customWidth="1"/>
    <col min="7929" max="7929" width="18.28515625" style="36" customWidth="1"/>
    <col min="7930" max="7930" width="8.140625" style="36" bestFit="1" customWidth="1"/>
    <col min="7931" max="7931" width="9.85546875" style="36" bestFit="1" customWidth="1"/>
    <col min="7932" max="7932" width="8.28515625" style="36" bestFit="1" customWidth="1"/>
    <col min="7933" max="7933" width="12.85546875" style="36" bestFit="1" customWidth="1"/>
    <col min="7934" max="7934" width="7.28515625" style="36" bestFit="1" customWidth="1"/>
    <col min="7935" max="7935" width="6.140625" style="36" bestFit="1" customWidth="1"/>
    <col min="7936" max="7936" width="10.42578125" style="36" bestFit="1" customWidth="1"/>
    <col min="7937" max="8142" width="9.140625" style="36"/>
    <col min="8143" max="8143" width="7.140625" style="36" bestFit="1" customWidth="1"/>
    <col min="8144" max="8144" width="4.28515625" style="36" bestFit="1" customWidth="1"/>
    <col min="8145" max="8146" width="13.140625" style="36" bestFit="1" customWidth="1"/>
    <col min="8147" max="8147" width="7.42578125" style="36" bestFit="1" customWidth="1"/>
    <col min="8148" max="8148" width="5.140625" style="36" bestFit="1" customWidth="1"/>
    <col min="8149" max="8149" width="9.28515625" style="36" bestFit="1" customWidth="1"/>
    <col min="8150" max="8150" width="9" style="36" bestFit="1" customWidth="1"/>
    <col min="8151" max="8151" width="6.140625" style="36" bestFit="1" customWidth="1"/>
    <col min="8152" max="8152" width="9.5703125" style="36" bestFit="1" customWidth="1"/>
    <col min="8153" max="8153" width="8.85546875" style="36" bestFit="1" customWidth="1"/>
    <col min="8154" max="8154" width="21" style="36" bestFit="1" customWidth="1"/>
    <col min="8155" max="8155" width="10.5703125" style="36" bestFit="1" customWidth="1"/>
    <col min="8156" max="8156" width="21.5703125" style="36" bestFit="1" customWidth="1"/>
    <col min="8157" max="8157" width="12.7109375" style="36" bestFit="1" customWidth="1"/>
    <col min="8158" max="8158" width="6.140625" style="36" bestFit="1" customWidth="1"/>
    <col min="8159" max="8159" width="7.42578125" style="36" bestFit="1" customWidth="1"/>
    <col min="8160" max="8160" width="8.42578125" style="36" bestFit="1" customWidth="1"/>
    <col min="8161" max="8161" width="11.42578125" style="36" bestFit="1" customWidth="1"/>
    <col min="8162" max="8162" width="7.42578125" style="36" bestFit="1" customWidth="1"/>
    <col min="8163" max="8163" width="15.5703125" style="36" bestFit="1" customWidth="1"/>
    <col min="8164" max="8164" width="10.42578125" style="36" bestFit="1" customWidth="1"/>
    <col min="8165" max="8165" width="9.5703125" style="36" customWidth="1"/>
    <col min="8166" max="8166" width="8" style="36" bestFit="1" customWidth="1"/>
    <col min="8167" max="8167" width="17" style="36" bestFit="1" customWidth="1"/>
    <col min="8168" max="8168" width="6.140625" style="36" bestFit="1" customWidth="1"/>
    <col min="8169" max="8169" width="20.28515625" style="36" bestFit="1" customWidth="1"/>
    <col min="8170" max="8170" width="26.42578125" style="36" bestFit="1" customWidth="1"/>
    <col min="8171" max="8171" width="7.42578125" style="36" bestFit="1" customWidth="1"/>
    <col min="8172" max="8172" width="6.42578125" style="36" bestFit="1" customWidth="1"/>
    <col min="8173" max="8173" width="18.42578125" style="36" bestFit="1" customWidth="1"/>
    <col min="8174" max="8174" width="12" style="36" bestFit="1" customWidth="1"/>
    <col min="8175" max="8175" width="34.140625" style="36" bestFit="1" customWidth="1"/>
    <col min="8176" max="8176" width="12.28515625" style="36" bestFit="1" customWidth="1"/>
    <col min="8177" max="8177" width="8.85546875" style="36" bestFit="1" customWidth="1"/>
    <col min="8178" max="8178" width="6.7109375" style="36" bestFit="1" customWidth="1"/>
    <col min="8179" max="8179" width="7.140625" style="36" bestFit="1" customWidth="1"/>
    <col min="8180" max="8180" width="4.5703125" style="36" bestFit="1" customWidth="1"/>
    <col min="8181" max="8181" width="7.140625" style="36" bestFit="1" customWidth="1"/>
    <col min="8182" max="8182" width="6.85546875" style="36" bestFit="1" customWidth="1"/>
    <col min="8183" max="8183" width="24.28515625" style="36" customWidth="1"/>
    <col min="8184" max="8184" width="10.7109375" style="36" customWidth="1"/>
    <col min="8185" max="8185" width="18.28515625" style="36" customWidth="1"/>
    <col min="8186" max="8186" width="8.140625" style="36" bestFit="1" customWidth="1"/>
    <col min="8187" max="8187" width="9.85546875" style="36" bestFit="1" customWidth="1"/>
    <col min="8188" max="8188" width="8.28515625" style="36" bestFit="1" customWidth="1"/>
    <col min="8189" max="8189" width="12.85546875" style="36" bestFit="1" customWidth="1"/>
    <col min="8190" max="8190" width="7.28515625" style="36" bestFit="1" customWidth="1"/>
    <col min="8191" max="8191" width="6.140625" style="36" bestFit="1" customWidth="1"/>
    <col min="8192" max="8192" width="10.42578125" style="36" bestFit="1" customWidth="1"/>
    <col min="8193" max="8398" width="9.140625" style="36"/>
    <col min="8399" max="8399" width="7.140625" style="36" bestFit="1" customWidth="1"/>
    <col min="8400" max="8400" width="4.28515625" style="36" bestFit="1" customWidth="1"/>
    <col min="8401" max="8402" width="13.140625" style="36" bestFit="1" customWidth="1"/>
    <col min="8403" max="8403" width="7.42578125" style="36" bestFit="1" customWidth="1"/>
    <col min="8404" max="8404" width="5.140625" style="36" bestFit="1" customWidth="1"/>
    <col min="8405" max="8405" width="9.28515625" style="36" bestFit="1" customWidth="1"/>
    <col min="8406" max="8406" width="9" style="36" bestFit="1" customWidth="1"/>
    <col min="8407" max="8407" width="6.140625" style="36" bestFit="1" customWidth="1"/>
    <col min="8408" max="8408" width="9.5703125" style="36" bestFit="1" customWidth="1"/>
    <col min="8409" max="8409" width="8.85546875" style="36" bestFit="1" customWidth="1"/>
    <col min="8410" max="8410" width="21" style="36" bestFit="1" customWidth="1"/>
    <col min="8411" max="8411" width="10.5703125" style="36" bestFit="1" customWidth="1"/>
    <col min="8412" max="8412" width="21.5703125" style="36" bestFit="1" customWidth="1"/>
    <col min="8413" max="8413" width="12.7109375" style="36" bestFit="1" customWidth="1"/>
    <col min="8414" max="8414" width="6.140625" style="36" bestFit="1" customWidth="1"/>
    <col min="8415" max="8415" width="7.42578125" style="36" bestFit="1" customWidth="1"/>
    <col min="8416" max="8416" width="8.42578125" style="36" bestFit="1" customWidth="1"/>
    <col min="8417" max="8417" width="11.42578125" style="36" bestFit="1" customWidth="1"/>
    <col min="8418" max="8418" width="7.42578125" style="36" bestFit="1" customWidth="1"/>
    <col min="8419" max="8419" width="15.5703125" style="36" bestFit="1" customWidth="1"/>
    <col min="8420" max="8420" width="10.42578125" style="36" bestFit="1" customWidth="1"/>
    <col min="8421" max="8421" width="9.5703125" style="36" customWidth="1"/>
    <col min="8422" max="8422" width="8" style="36" bestFit="1" customWidth="1"/>
    <col min="8423" max="8423" width="17" style="36" bestFit="1" customWidth="1"/>
    <col min="8424" max="8424" width="6.140625" style="36" bestFit="1" customWidth="1"/>
    <col min="8425" max="8425" width="20.28515625" style="36" bestFit="1" customWidth="1"/>
    <col min="8426" max="8426" width="26.42578125" style="36" bestFit="1" customWidth="1"/>
    <col min="8427" max="8427" width="7.42578125" style="36" bestFit="1" customWidth="1"/>
    <col min="8428" max="8428" width="6.42578125" style="36" bestFit="1" customWidth="1"/>
    <col min="8429" max="8429" width="18.42578125" style="36" bestFit="1" customWidth="1"/>
    <col min="8430" max="8430" width="12" style="36" bestFit="1" customWidth="1"/>
    <col min="8431" max="8431" width="34.140625" style="36" bestFit="1" customWidth="1"/>
    <col min="8432" max="8432" width="12.28515625" style="36" bestFit="1" customWidth="1"/>
    <col min="8433" max="8433" width="8.85546875" style="36" bestFit="1" customWidth="1"/>
    <col min="8434" max="8434" width="6.7109375" style="36" bestFit="1" customWidth="1"/>
    <col min="8435" max="8435" width="7.140625" style="36" bestFit="1" customWidth="1"/>
    <col min="8436" max="8436" width="4.5703125" style="36" bestFit="1" customWidth="1"/>
    <col min="8437" max="8437" width="7.140625" style="36" bestFit="1" customWidth="1"/>
    <col min="8438" max="8438" width="6.85546875" style="36" bestFit="1" customWidth="1"/>
    <col min="8439" max="8439" width="24.28515625" style="36" customWidth="1"/>
    <col min="8440" max="8440" width="10.7109375" style="36" customWidth="1"/>
    <col min="8441" max="8441" width="18.28515625" style="36" customWidth="1"/>
    <col min="8442" max="8442" width="8.140625" style="36" bestFit="1" customWidth="1"/>
    <col min="8443" max="8443" width="9.85546875" style="36" bestFit="1" customWidth="1"/>
    <col min="8444" max="8444" width="8.28515625" style="36" bestFit="1" customWidth="1"/>
    <col min="8445" max="8445" width="12.85546875" style="36" bestFit="1" customWidth="1"/>
    <col min="8446" max="8446" width="7.28515625" style="36" bestFit="1" customWidth="1"/>
    <col min="8447" max="8447" width="6.140625" style="36" bestFit="1" customWidth="1"/>
    <col min="8448" max="8448" width="10.42578125" style="36" bestFit="1" customWidth="1"/>
    <col min="8449" max="8654" width="9.140625" style="36"/>
    <col min="8655" max="8655" width="7.140625" style="36" bestFit="1" customWidth="1"/>
    <col min="8656" max="8656" width="4.28515625" style="36" bestFit="1" customWidth="1"/>
    <col min="8657" max="8658" width="13.140625" style="36" bestFit="1" customWidth="1"/>
    <col min="8659" max="8659" width="7.42578125" style="36" bestFit="1" customWidth="1"/>
    <col min="8660" max="8660" width="5.140625" style="36" bestFit="1" customWidth="1"/>
    <col min="8661" max="8661" width="9.28515625" style="36" bestFit="1" customWidth="1"/>
    <col min="8662" max="8662" width="9" style="36" bestFit="1" customWidth="1"/>
    <col min="8663" max="8663" width="6.140625" style="36" bestFit="1" customWidth="1"/>
    <col min="8664" max="8664" width="9.5703125" style="36" bestFit="1" customWidth="1"/>
    <col min="8665" max="8665" width="8.85546875" style="36" bestFit="1" customWidth="1"/>
    <col min="8666" max="8666" width="21" style="36" bestFit="1" customWidth="1"/>
    <col min="8667" max="8667" width="10.5703125" style="36" bestFit="1" customWidth="1"/>
    <col min="8668" max="8668" width="21.5703125" style="36" bestFit="1" customWidth="1"/>
    <col min="8669" max="8669" width="12.7109375" style="36" bestFit="1" customWidth="1"/>
    <col min="8670" max="8670" width="6.140625" style="36" bestFit="1" customWidth="1"/>
    <col min="8671" max="8671" width="7.42578125" style="36" bestFit="1" customWidth="1"/>
    <col min="8672" max="8672" width="8.42578125" style="36" bestFit="1" customWidth="1"/>
    <col min="8673" max="8673" width="11.42578125" style="36" bestFit="1" customWidth="1"/>
    <col min="8674" max="8674" width="7.42578125" style="36" bestFit="1" customWidth="1"/>
    <col min="8675" max="8675" width="15.5703125" style="36" bestFit="1" customWidth="1"/>
    <col min="8676" max="8676" width="10.42578125" style="36" bestFit="1" customWidth="1"/>
    <col min="8677" max="8677" width="9.5703125" style="36" customWidth="1"/>
    <col min="8678" max="8678" width="8" style="36" bestFit="1" customWidth="1"/>
    <col min="8679" max="8679" width="17" style="36" bestFit="1" customWidth="1"/>
    <col min="8680" max="8680" width="6.140625" style="36" bestFit="1" customWidth="1"/>
    <col min="8681" max="8681" width="20.28515625" style="36" bestFit="1" customWidth="1"/>
    <col min="8682" max="8682" width="26.42578125" style="36" bestFit="1" customWidth="1"/>
    <col min="8683" max="8683" width="7.42578125" style="36" bestFit="1" customWidth="1"/>
    <col min="8684" max="8684" width="6.42578125" style="36" bestFit="1" customWidth="1"/>
    <col min="8685" max="8685" width="18.42578125" style="36" bestFit="1" customWidth="1"/>
    <col min="8686" max="8686" width="12" style="36" bestFit="1" customWidth="1"/>
    <col min="8687" max="8687" width="34.140625" style="36" bestFit="1" customWidth="1"/>
    <col min="8688" max="8688" width="12.28515625" style="36" bestFit="1" customWidth="1"/>
    <col min="8689" max="8689" width="8.85546875" style="36" bestFit="1" customWidth="1"/>
    <col min="8690" max="8690" width="6.7109375" style="36" bestFit="1" customWidth="1"/>
    <col min="8691" max="8691" width="7.140625" style="36" bestFit="1" customWidth="1"/>
    <col min="8692" max="8692" width="4.5703125" style="36" bestFit="1" customWidth="1"/>
    <col min="8693" max="8693" width="7.140625" style="36" bestFit="1" customWidth="1"/>
    <col min="8694" max="8694" width="6.85546875" style="36" bestFit="1" customWidth="1"/>
    <col min="8695" max="8695" width="24.28515625" style="36" customWidth="1"/>
    <col min="8696" max="8696" width="10.7109375" style="36" customWidth="1"/>
    <col min="8697" max="8697" width="18.28515625" style="36" customWidth="1"/>
    <col min="8698" max="8698" width="8.140625" style="36" bestFit="1" customWidth="1"/>
    <col min="8699" max="8699" width="9.85546875" style="36" bestFit="1" customWidth="1"/>
    <col min="8700" max="8700" width="8.28515625" style="36" bestFit="1" customWidth="1"/>
    <col min="8701" max="8701" width="12.85546875" style="36" bestFit="1" customWidth="1"/>
    <col min="8702" max="8702" width="7.28515625" style="36" bestFit="1" customWidth="1"/>
    <col min="8703" max="8703" width="6.140625" style="36" bestFit="1" customWidth="1"/>
    <col min="8704" max="8704" width="10.42578125" style="36" bestFit="1" customWidth="1"/>
    <col min="8705" max="8910" width="9.140625" style="36"/>
    <col min="8911" max="8911" width="7.140625" style="36" bestFit="1" customWidth="1"/>
    <col min="8912" max="8912" width="4.28515625" style="36" bestFit="1" customWidth="1"/>
    <col min="8913" max="8914" width="13.140625" style="36" bestFit="1" customWidth="1"/>
    <col min="8915" max="8915" width="7.42578125" style="36" bestFit="1" customWidth="1"/>
    <col min="8916" max="8916" width="5.140625" style="36" bestFit="1" customWidth="1"/>
    <col min="8917" max="8917" width="9.28515625" style="36" bestFit="1" customWidth="1"/>
    <col min="8918" max="8918" width="9" style="36" bestFit="1" customWidth="1"/>
    <col min="8919" max="8919" width="6.140625" style="36" bestFit="1" customWidth="1"/>
    <col min="8920" max="8920" width="9.5703125" style="36" bestFit="1" customWidth="1"/>
    <col min="8921" max="8921" width="8.85546875" style="36" bestFit="1" customWidth="1"/>
    <col min="8922" max="8922" width="21" style="36" bestFit="1" customWidth="1"/>
    <col min="8923" max="8923" width="10.5703125" style="36" bestFit="1" customWidth="1"/>
    <col min="8924" max="8924" width="21.5703125" style="36" bestFit="1" customWidth="1"/>
    <col min="8925" max="8925" width="12.7109375" style="36" bestFit="1" customWidth="1"/>
    <col min="8926" max="8926" width="6.140625" style="36" bestFit="1" customWidth="1"/>
    <col min="8927" max="8927" width="7.42578125" style="36" bestFit="1" customWidth="1"/>
    <col min="8928" max="8928" width="8.42578125" style="36" bestFit="1" customWidth="1"/>
    <col min="8929" max="8929" width="11.42578125" style="36" bestFit="1" customWidth="1"/>
    <col min="8930" max="8930" width="7.42578125" style="36" bestFit="1" customWidth="1"/>
    <col min="8931" max="8931" width="15.5703125" style="36" bestFit="1" customWidth="1"/>
    <col min="8932" max="8932" width="10.42578125" style="36" bestFit="1" customWidth="1"/>
    <col min="8933" max="8933" width="9.5703125" style="36" customWidth="1"/>
    <col min="8934" max="8934" width="8" style="36" bestFit="1" customWidth="1"/>
    <col min="8935" max="8935" width="17" style="36" bestFit="1" customWidth="1"/>
    <col min="8936" max="8936" width="6.140625" style="36" bestFit="1" customWidth="1"/>
    <col min="8937" max="8937" width="20.28515625" style="36" bestFit="1" customWidth="1"/>
    <col min="8938" max="8938" width="26.42578125" style="36" bestFit="1" customWidth="1"/>
    <col min="8939" max="8939" width="7.42578125" style="36" bestFit="1" customWidth="1"/>
    <col min="8940" max="8940" width="6.42578125" style="36" bestFit="1" customWidth="1"/>
    <col min="8941" max="8941" width="18.42578125" style="36" bestFit="1" customWidth="1"/>
    <col min="8942" max="8942" width="12" style="36" bestFit="1" customWidth="1"/>
    <col min="8943" max="8943" width="34.140625" style="36" bestFit="1" customWidth="1"/>
    <col min="8944" max="8944" width="12.28515625" style="36" bestFit="1" customWidth="1"/>
    <col min="8945" max="8945" width="8.85546875" style="36" bestFit="1" customWidth="1"/>
    <col min="8946" max="8946" width="6.7109375" style="36" bestFit="1" customWidth="1"/>
    <col min="8947" max="8947" width="7.140625" style="36" bestFit="1" customWidth="1"/>
    <col min="8948" max="8948" width="4.5703125" style="36" bestFit="1" customWidth="1"/>
    <col min="8949" max="8949" width="7.140625" style="36" bestFit="1" customWidth="1"/>
    <col min="8950" max="8950" width="6.85546875" style="36" bestFit="1" customWidth="1"/>
    <col min="8951" max="8951" width="24.28515625" style="36" customWidth="1"/>
    <col min="8952" max="8952" width="10.7109375" style="36" customWidth="1"/>
    <col min="8953" max="8953" width="18.28515625" style="36" customWidth="1"/>
    <col min="8954" max="8954" width="8.140625" style="36" bestFit="1" customWidth="1"/>
    <col min="8955" max="8955" width="9.85546875" style="36" bestFit="1" customWidth="1"/>
    <col min="8956" max="8956" width="8.28515625" style="36" bestFit="1" customWidth="1"/>
    <col min="8957" max="8957" width="12.85546875" style="36" bestFit="1" customWidth="1"/>
    <col min="8958" max="8958" width="7.28515625" style="36" bestFit="1" customWidth="1"/>
    <col min="8959" max="8959" width="6.140625" style="36" bestFit="1" customWidth="1"/>
    <col min="8960" max="8960" width="10.42578125" style="36" bestFit="1" customWidth="1"/>
    <col min="8961" max="9166" width="9.140625" style="36"/>
    <col min="9167" max="9167" width="7.140625" style="36" bestFit="1" customWidth="1"/>
    <col min="9168" max="9168" width="4.28515625" style="36" bestFit="1" customWidth="1"/>
    <col min="9169" max="9170" width="13.140625" style="36" bestFit="1" customWidth="1"/>
    <col min="9171" max="9171" width="7.42578125" style="36" bestFit="1" customWidth="1"/>
    <col min="9172" max="9172" width="5.140625" style="36" bestFit="1" customWidth="1"/>
    <col min="9173" max="9173" width="9.28515625" style="36" bestFit="1" customWidth="1"/>
    <col min="9174" max="9174" width="9" style="36" bestFit="1" customWidth="1"/>
    <col min="9175" max="9175" width="6.140625" style="36" bestFit="1" customWidth="1"/>
    <col min="9176" max="9176" width="9.5703125" style="36" bestFit="1" customWidth="1"/>
    <col min="9177" max="9177" width="8.85546875" style="36" bestFit="1" customWidth="1"/>
    <col min="9178" max="9178" width="21" style="36" bestFit="1" customWidth="1"/>
    <col min="9179" max="9179" width="10.5703125" style="36" bestFit="1" customWidth="1"/>
    <col min="9180" max="9180" width="21.5703125" style="36" bestFit="1" customWidth="1"/>
    <col min="9181" max="9181" width="12.7109375" style="36" bestFit="1" customWidth="1"/>
    <col min="9182" max="9182" width="6.140625" style="36" bestFit="1" customWidth="1"/>
    <col min="9183" max="9183" width="7.42578125" style="36" bestFit="1" customWidth="1"/>
    <col min="9184" max="9184" width="8.42578125" style="36" bestFit="1" customWidth="1"/>
    <col min="9185" max="9185" width="11.42578125" style="36" bestFit="1" customWidth="1"/>
    <col min="9186" max="9186" width="7.42578125" style="36" bestFit="1" customWidth="1"/>
    <col min="9187" max="9187" width="15.5703125" style="36" bestFit="1" customWidth="1"/>
    <col min="9188" max="9188" width="10.42578125" style="36" bestFit="1" customWidth="1"/>
    <col min="9189" max="9189" width="9.5703125" style="36" customWidth="1"/>
    <col min="9190" max="9190" width="8" style="36" bestFit="1" customWidth="1"/>
    <col min="9191" max="9191" width="17" style="36" bestFit="1" customWidth="1"/>
    <col min="9192" max="9192" width="6.140625" style="36" bestFit="1" customWidth="1"/>
    <col min="9193" max="9193" width="20.28515625" style="36" bestFit="1" customWidth="1"/>
    <col min="9194" max="9194" width="26.42578125" style="36" bestFit="1" customWidth="1"/>
    <col min="9195" max="9195" width="7.42578125" style="36" bestFit="1" customWidth="1"/>
    <col min="9196" max="9196" width="6.42578125" style="36" bestFit="1" customWidth="1"/>
    <col min="9197" max="9197" width="18.42578125" style="36" bestFit="1" customWidth="1"/>
    <col min="9198" max="9198" width="12" style="36" bestFit="1" customWidth="1"/>
    <col min="9199" max="9199" width="34.140625" style="36" bestFit="1" customWidth="1"/>
    <col min="9200" max="9200" width="12.28515625" style="36" bestFit="1" customWidth="1"/>
    <col min="9201" max="9201" width="8.85546875" style="36" bestFit="1" customWidth="1"/>
    <col min="9202" max="9202" width="6.7109375" style="36" bestFit="1" customWidth="1"/>
    <col min="9203" max="9203" width="7.140625" style="36" bestFit="1" customWidth="1"/>
    <col min="9204" max="9204" width="4.5703125" style="36" bestFit="1" customWidth="1"/>
    <col min="9205" max="9205" width="7.140625" style="36" bestFit="1" customWidth="1"/>
    <col min="9206" max="9206" width="6.85546875" style="36" bestFit="1" customWidth="1"/>
    <col min="9207" max="9207" width="24.28515625" style="36" customWidth="1"/>
    <col min="9208" max="9208" width="10.7109375" style="36" customWidth="1"/>
    <col min="9209" max="9209" width="18.28515625" style="36" customWidth="1"/>
    <col min="9210" max="9210" width="8.140625" style="36" bestFit="1" customWidth="1"/>
    <col min="9211" max="9211" width="9.85546875" style="36" bestFit="1" customWidth="1"/>
    <col min="9212" max="9212" width="8.28515625" style="36" bestFit="1" customWidth="1"/>
    <col min="9213" max="9213" width="12.85546875" style="36" bestFit="1" customWidth="1"/>
    <col min="9214" max="9214" width="7.28515625" style="36" bestFit="1" customWidth="1"/>
    <col min="9215" max="9215" width="6.140625" style="36" bestFit="1" customWidth="1"/>
    <col min="9216" max="9216" width="10.42578125" style="36" bestFit="1" customWidth="1"/>
    <col min="9217" max="9422" width="9.140625" style="36"/>
    <col min="9423" max="9423" width="7.140625" style="36" bestFit="1" customWidth="1"/>
    <col min="9424" max="9424" width="4.28515625" style="36" bestFit="1" customWidth="1"/>
    <col min="9425" max="9426" width="13.140625" style="36" bestFit="1" customWidth="1"/>
    <col min="9427" max="9427" width="7.42578125" style="36" bestFit="1" customWidth="1"/>
    <col min="9428" max="9428" width="5.140625" style="36" bestFit="1" customWidth="1"/>
    <col min="9429" max="9429" width="9.28515625" style="36" bestFit="1" customWidth="1"/>
    <col min="9430" max="9430" width="9" style="36" bestFit="1" customWidth="1"/>
    <col min="9431" max="9431" width="6.140625" style="36" bestFit="1" customWidth="1"/>
    <col min="9432" max="9432" width="9.5703125" style="36" bestFit="1" customWidth="1"/>
    <col min="9433" max="9433" width="8.85546875" style="36" bestFit="1" customWidth="1"/>
    <col min="9434" max="9434" width="21" style="36" bestFit="1" customWidth="1"/>
    <col min="9435" max="9435" width="10.5703125" style="36" bestFit="1" customWidth="1"/>
    <col min="9436" max="9436" width="21.5703125" style="36" bestFit="1" customWidth="1"/>
    <col min="9437" max="9437" width="12.7109375" style="36" bestFit="1" customWidth="1"/>
    <col min="9438" max="9438" width="6.140625" style="36" bestFit="1" customWidth="1"/>
    <col min="9439" max="9439" width="7.42578125" style="36" bestFit="1" customWidth="1"/>
    <col min="9440" max="9440" width="8.42578125" style="36" bestFit="1" customWidth="1"/>
    <col min="9441" max="9441" width="11.42578125" style="36" bestFit="1" customWidth="1"/>
    <col min="9442" max="9442" width="7.42578125" style="36" bestFit="1" customWidth="1"/>
    <col min="9443" max="9443" width="15.5703125" style="36" bestFit="1" customWidth="1"/>
    <col min="9444" max="9444" width="10.42578125" style="36" bestFit="1" customWidth="1"/>
    <col min="9445" max="9445" width="9.5703125" style="36" customWidth="1"/>
    <col min="9446" max="9446" width="8" style="36" bestFit="1" customWidth="1"/>
    <col min="9447" max="9447" width="17" style="36" bestFit="1" customWidth="1"/>
    <col min="9448" max="9448" width="6.140625" style="36" bestFit="1" customWidth="1"/>
    <col min="9449" max="9449" width="20.28515625" style="36" bestFit="1" customWidth="1"/>
    <col min="9450" max="9450" width="26.42578125" style="36" bestFit="1" customWidth="1"/>
    <col min="9451" max="9451" width="7.42578125" style="36" bestFit="1" customWidth="1"/>
    <col min="9452" max="9452" width="6.42578125" style="36" bestFit="1" customWidth="1"/>
    <col min="9453" max="9453" width="18.42578125" style="36" bestFit="1" customWidth="1"/>
    <col min="9454" max="9454" width="12" style="36" bestFit="1" customWidth="1"/>
    <col min="9455" max="9455" width="34.140625" style="36" bestFit="1" customWidth="1"/>
    <col min="9456" max="9456" width="12.28515625" style="36" bestFit="1" customWidth="1"/>
    <col min="9457" max="9457" width="8.85546875" style="36" bestFit="1" customWidth="1"/>
    <col min="9458" max="9458" width="6.7109375" style="36" bestFit="1" customWidth="1"/>
    <col min="9459" max="9459" width="7.140625" style="36" bestFit="1" customWidth="1"/>
    <col min="9460" max="9460" width="4.5703125" style="36" bestFit="1" customWidth="1"/>
    <col min="9461" max="9461" width="7.140625" style="36" bestFit="1" customWidth="1"/>
    <col min="9462" max="9462" width="6.85546875" style="36" bestFit="1" customWidth="1"/>
    <col min="9463" max="9463" width="24.28515625" style="36" customWidth="1"/>
    <col min="9464" max="9464" width="10.7109375" style="36" customWidth="1"/>
    <col min="9465" max="9465" width="18.28515625" style="36" customWidth="1"/>
    <col min="9466" max="9466" width="8.140625" style="36" bestFit="1" customWidth="1"/>
    <col min="9467" max="9467" width="9.85546875" style="36" bestFit="1" customWidth="1"/>
    <col min="9468" max="9468" width="8.28515625" style="36" bestFit="1" customWidth="1"/>
    <col min="9469" max="9469" width="12.85546875" style="36" bestFit="1" customWidth="1"/>
    <col min="9470" max="9470" width="7.28515625" style="36" bestFit="1" customWidth="1"/>
    <col min="9471" max="9471" width="6.140625" style="36" bestFit="1" customWidth="1"/>
    <col min="9472" max="9472" width="10.42578125" style="36" bestFit="1" customWidth="1"/>
    <col min="9473" max="9678" width="9.140625" style="36"/>
    <col min="9679" max="9679" width="7.140625" style="36" bestFit="1" customWidth="1"/>
    <col min="9680" max="9680" width="4.28515625" style="36" bestFit="1" customWidth="1"/>
    <col min="9681" max="9682" width="13.140625" style="36" bestFit="1" customWidth="1"/>
    <col min="9683" max="9683" width="7.42578125" style="36" bestFit="1" customWidth="1"/>
    <col min="9684" max="9684" width="5.140625" style="36" bestFit="1" customWidth="1"/>
    <col min="9685" max="9685" width="9.28515625" style="36" bestFit="1" customWidth="1"/>
    <col min="9686" max="9686" width="9" style="36" bestFit="1" customWidth="1"/>
    <col min="9687" max="9687" width="6.140625" style="36" bestFit="1" customWidth="1"/>
    <col min="9688" max="9688" width="9.5703125" style="36" bestFit="1" customWidth="1"/>
    <col min="9689" max="9689" width="8.85546875" style="36" bestFit="1" customWidth="1"/>
    <col min="9690" max="9690" width="21" style="36" bestFit="1" customWidth="1"/>
    <col min="9691" max="9691" width="10.5703125" style="36" bestFit="1" customWidth="1"/>
    <col min="9692" max="9692" width="21.5703125" style="36" bestFit="1" customWidth="1"/>
    <col min="9693" max="9693" width="12.7109375" style="36" bestFit="1" customWidth="1"/>
    <col min="9694" max="9694" width="6.140625" style="36" bestFit="1" customWidth="1"/>
    <col min="9695" max="9695" width="7.42578125" style="36" bestFit="1" customWidth="1"/>
    <col min="9696" max="9696" width="8.42578125" style="36" bestFit="1" customWidth="1"/>
    <col min="9697" max="9697" width="11.42578125" style="36" bestFit="1" customWidth="1"/>
    <col min="9698" max="9698" width="7.42578125" style="36" bestFit="1" customWidth="1"/>
    <col min="9699" max="9699" width="15.5703125" style="36" bestFit="1" customWidth="1"/>
    <col min="9700" max="9700" width="10.42578125" style="36" bestFit="1" customWidth="1"/>
    <col min="9701" max="9701" width="9.5703125" style="36" customWidth="1"/>
    <col min="9702" max="9702" width="8" style="36" bestFit="1" customWidth="1"/>
    <col min="9703" max="9703" width="17" style="36" bestFit="1" customWidth="1"/>
    <col min="9704" max="9704" width="6.140625" style="36" bestFit="1" customWidth="1"/>
    <col min="9705" max="9705" width="20.28515625" style="36" bestFit="1" customWidth="1"/>
    <col min="9706" max="9706" width="26.42578125" style="36" bestFit="1" customWidth="1"/>
    <col min="9707" max="9707" width="7.42578125" style="36" bestFit="1" customWidth="1"/>
    <col min="9708" max="9708" width="6.42578125" style="36" bestFit="1" customWidth="1"/>
    <col min="9709" max="9709" width="18.42578125" style="36" bestFit="1" customWidth="1"/>
    <col min="9710" max="9710" width="12" style="36" bestFit="1" customWidth="1"/>
    <col min="9711" max="9711" width="34.140625" style="36" bestFit="1" customWidth="1"/>
    <col min="9712" max="9712" width="12.28515625" style="36" bestFit="1" customWidth="1"/>
    <col min="9713" max="9713" width="8.85546875" style="36" bestFit="1" customWidth="1"/>
    <col min="9714" max="9714" width="6.7109375" style="36" bestFit="1" customWidth="1"/>
    <col min="9715" max="9715" width="7.140625" style="36" bestFit="1" customWidth="1"/>
    <col min="9716" max="9716" width="4.5703125" style="36" bestFit="1" customWidth="1"/>
    <col min="9717" max="9717" width="7.140625" style="36" bestFit="1" customWidth="1"/>
    <col min="9718" max="9718" width="6.85546875" style="36" bestFit="1" customWidth="1"/>
    <col min="9719" max="9719" width="24.28515625" style="36" customWidth="1"/>
    <col min="9720" max="9720" width="10.7109375" style="36" customWidth="1"/>
    <col min="9721" max="9721" width="18.28515625" style="36" customWidth="1"/>
    <col min="9722" max="9722" width="8.140625" style="36" bestFit="1" customWidth="1"/>
    <col min="9723" max="9723" width="9.85546875" style="36" bestFit="1" customWidth="1"/>
    <col min="9724" max="9724" width="8.28515625" style="36" bestFit="1" customWidth="1"/>
    <col min="9725" max="9725" width="12.85546875" style="36" bestFit="1" customWidth="1"/>
    <col min="9726" max="9726" width="7.28515625" style="36" bestFit="1" customWidth="1"/>
    <col min="9727" max="9727" width="6.140625" style="36" bestFit="1" customWidth="1"/>
    <col min="9728" max="9728" width="10.42578125" style="36" bestFit="1" customWidth="1"/>
    <col min="9729" max="9934" width="9.140625" style="36"/>
    <col min="9935" max="9935" width="7.140625" style="36" bestFit="1" customWidth="1"/>
    <col min="9936" max="9936" width="4.28515625" style="36" bestFit="1" customWidth="1"/>
    <col min="9937" max="9938" width="13.140625" style="36" bestFit="1" customWidth="1"/>
    <col min="9939" max="9939" width="7.42578125" style="36" bestFit="1" customWidth="1"/>
    <col min="9940" max="9940" width="5.140625" style="36" bestFit="1" customWidth="1"/>
    <col min="9941" max="9941" width="9.28515625" style="36" bestFit="1" customWidth="1"/>
    <col min="9942" max="9942" width="9" style="36" bestFit="1" customWidth="1"/>
    <col min="9943" max="9943" width="6.140625" style="36" bestFit="1" customWidth="1"/>
    <col min="9944" max="9944" width="9.5703125" style="36" bestFit="1" customWidth="1"/>
    <col min="9945" max="9945" width="8.85546875" style="36" bestFit="1" customWidth="1"/>
    <col min="9946" max="9946" width="21" style="36" bestFit="1" customWidth="1"/>
    <col min="9947" max="9947" width="10.5703125" style="36" bestFit="1" customWidth="1"/>
    <col min="9948" max="9948" width="21.5703125" style="36" bestFit="1" customWidth="1"/>
    <col min="9949" max="9949" width="12.7109375" style="36" bestFit="1" customWidth="1"/>
    <col min="9950" max="9950" width="6.140625" style="36" bestFit="1" customWidth="1"/>
    <col min="9951" max="9951" width="7.42578125" style="36" bestFit="1" customWidth="1"/>
    <col min="9952" max="9952" width="8.42578125" style="36" bestFit="1" customWidth="1"/>
    <col min="9953" max="9953" width="11.42578125" style="36" bestFit="1" customWidth="1"/>
    <col min="9954" max="9954" width="7.42578125" style="36" bestFit="1" customWidth="1"/>
    <col min="9955" max="9955" width="15.5703125" style="36" bestFit="1" customWidth="1"/>
    <col min="9956" max="9956" width="10.42578125" style="36" bestFit="1" customWidth="1"/>
    <col min="9957" max="9957" width="9.5703125" style="36" customWidth="1"/>
    <col min="9958" max="9958" width="8" style="36" bestFit="1" customWidth="1"/>
    <col min="9959" max="9959" width="17" style="36" bestFit="1" customWidth="1"/>
    <col min="9960" max="9960" width="6.140625" style="36" bestFit="1" customWidth="1"/>
    <col min="9961" max="9961" width="20.28515625" style="36" bestFit="1" customWidth="1"/>
    <col min="9962" max="9962" width="26.42578125" style="36" bestFit="1" customWidth="1"/>
    <col min="9963" max="9963" width="7.42578125" style="36" bestFit="1" customWidth="1"/>
    <col min="9964" max="9964" width="6.42578125" style="36" bestFit="1" customWidth="1"/>
    <col min="9965" max="9965" width="18.42578125" style="36" bestFit="1" customWidth="1"/>
    <col min="9966" max="9966" width="12" style="36" bestFit="1" customWidth="1"/>
    <col min="9967" max="9967" width="34.140625" style="36" bestFit="1" customWidth="1"/>
    <col min="9968" max="9968" width="12.28515625" style="36" bestFit="1" customWidth="1"/>
    <col min="9969" max="9969" width="8.85546875" style="36" bestFit="1" customWidth="1"/>
    <col min="9970" max="9970" width="6.7109375" style="36" bestFit="1" customWidth="1"/>
    <col min="9971" max="9971" width="7.140625" style="36" bestFit="1" customWidth="1"/>
    <col min="9972" max="9972" width="4.5703125" style="36" bestFit="1" customWidth="1"/>
    <col min="9973" max="9973" width="7.140625" style="36" bestFit="1" customWidth="1"/>
    <col min="9974" max="9974" width="6.85546875" style="36" bestFit="1" customWidth="1"/>
    <col min="9975" max="9975" width="24.28515625" style="36" customWidth="1"/>
    <col min="9976" max="9976" width="10.7109375" style="36" customWidth="1"/>
    <col min="9977" max="9977" width="18.28515625" style="36" customWidth="1"/>
    <col min="9978" max="9978" width="8.140625" style="36" bestFit="1" customWidth="1"/>
    <col min="9979" max="9979" width="9.85546875" style="36" bestFit="1" customWidth="1"/>
    <col min="9980" max="9980" width="8.28515625" style="36" bestFit="1" customWidth="1"/>
    <col min="9981" max="9981" width="12.85546875" style="36" bestFit="1" customWidth="1"/>
    <col min="9982" max="9982" width="7.28515625" style="36" bestFit="1" customWidth="1"/>
    <col min="9983" max="9983" width="6.140625" style="36" bestFit="1" customWidth="1"/>
    <col min="9984" max="9984" width="10.42578125" style="36" bestFit="1" customWidth="1"/>
    <col min="9985" max="10190" width="9.140625" style="36"/>
    <col min="10191" max="10191" width="7.140625" style="36" bestFit="1" customWidth="1"/>
    <col min="10192" max="10192" width="4.28515625" style="36" bestFit="1" customWidth="1"/>
    <col min="10193" max="10194" width="13.140625" style="36" bestFit="1" customWidth="1"/>
    <col min="10195" max="10195" width="7.42578125" style="36" bestFit="1" customWidth="1"/>
    <col min="10196" max="10196" width="5.140625" style="36" bestFit="1" customWidth="1"/>
    <col min="10197" max="10197" width="9.28515625" style="36" bestFit="1" customWidth="1"/>
    <col min="10198" max="10198" width="9" style="36" bestFit="1" customWidth="1"/>
    <col min="10199" max="10199" width="6.140625" style="36" bestFit="1" customWidth="1"/>
    <col min="10200" max="10200" width="9.5703125" style="36" bestFit="1" customWidth="1"/>
    <col min="10201" max="10201" width="8.85546875" style="36" bestFit="1" customWidth="1"/>
    <col min="10202" max="10202" width="21" style="36" bestFit="1" customWidth="1"/>
    <col min="10203" max="10203" width="10.5703125" style="36" bestFit="1" customWidth="1"/>
    <col min="10204" max="10204" width="21.5703125" style="36" bestFit="1" customWidth="1"/>
    <col min="10205" max="10205" width="12.7109375" style="36" bestFit="1" customWidth="1"/>
    <col min="10206" max="10206" width="6.140625" style="36" bestFit="1" customWidth="1"/>
    <col min="10207" max="10207" width="7.42578125" style="36" bestFit="1" customWidth="1"/>
    <col min="10208" max="10208" width="8.42578125" style="36" bestFit="1" customWidth="1"/>
    <col min="10209" max="10209" width="11.42578125" style="36" bestFit="1" customWidth="1"/>
    <col min="10210" max="10210" width="7.42578125" style="36" bestFit="1" customWidth="1"/>
    <col min="10211" max="10211" width="15.5703125" style="36" bestFit="1" customWidth="1"/>
    <col min="10212" max="10212" width="10.42578125" style="36" bestFit="1" customWidth="1"/>
    <col min="10213" max="10213" width="9.5703125" style="36" customWidth="1"/>
    <col min="10214" max="10214" width="8" style="36" bestFit="1" customWidth="1"/>
    <col min="10215" max="10215" width="17" style="36" bestFit="1" customWidth="1"/>
    <col min="10216" max="10216" width="6.140625" style="36" bestFit="1" customWidth="1"/>
    <col min="10217" max="10217" width="20.28515625" style="36" bestFit="1" customWidth="1"/>
    <col min="10218" max="10218" width="26.42578125" style="36" bestFit="1" customWidth="1"/>
    <col min="10219" max="10219" width="7.42578125" style="36" bestFit="1" customWidth="1"/>
    <col min="10220" max="10220" width="6.42578125" style="36" bestFit="1" customWidth="1"/>
    <col min="10221" max="10221" width="18.42578125" style="36" bestFit="1" customWidth="1"/>
    <col min="10222" max="10222" width="12" style="36" bestFit="1" customWidth="1"/>
    <col min="10223" max="10223" width="34.140625" style="36" bestFit="1" customWidth="1"/>
    <col min="10224" max="10224" width="12.28515625" style="36" bestFit="1" customWidth="1"/>
    <col min="10225" max="10225" width="8.85546875" style="36" bestFit="1" customWidth="1"/>
    <col min="10226" max="10226" width="6.7109375" style="36" bestFit="1" customWidth="1"/>
    <col min="10227" max="10227" width="7.140625" style="36" bestFit="1" customWidth="1"/>
    <col min="10228" max="10228" width="4.5703125" style="36" bestFit="1" customWidth="1"/>
    <col min="10229" max="10229" width="7.140625" style="36" bestFit="1" customWidth="1"/>
    <col min="10230" max="10230" width="6.85546875" style="36" bestFit="1" customWidth="1"/>
    <col min="10231" max="10231" width="24.28515625" style="36" customWidth="1"/>
    <col min="10232" max="10232" width="10.7109375" style="36" customWidth="1"/>
    <col min="10233" max="10233" width="18.28515625" style="36" customWidth="1"/>
    <col min="10234" max="10234" width="8.140625" style="36" bestFit="1" customWidth="1"/>
    <col min="10235" max="10235" width="9.85546875" style="36" bestFit="1" customWidth="1"/>
    <col min="10236" max="10236" width="8.28515625" style="36" bestFit="1" customWidth="1"/>
    <col min="10237" max="10237" width="12.85546875" style="36" bestFit="1" customWidth="1"/>
    <col min="10238" max="10238" width="7.28515625" style="36" bestFit="1" customWidth="1"/>
    <col min="10239" max="10239" width="6.140625" style="36" bestFit="1" customWidth="1"/>
    <col min="10240" max="10240" width="10.42578125" style="36" bestFit="1" customWidth="1"/>
    <col min="10241" max="10446" width="9.140625" style="36"/>
    <col min="10447" max="10447" width="7.140625" style="36" bestFit="1" customWidth="1"/>
    <col min="10448" max="10448" width="4.28515625" style="36" bestFit="1" customWidth="1"/>
    <col min="10449" max="10450" width="13.140625" style="36" bestFit="1" customWidth="1"/>
    <col min="10451" max="10451" width="7.42578125" style="36" bestFit="1" customWidth="1"/>
    <col min="10452" max="10452" width="5.140625" style="36" bestFit="1" customWidth="1"/>
    <col min="10453" max="10453" width="9.28515625" style="36" bestFit="1" customWidth="1"/>
    <col min="10454" max="10454" width="9" style="36" bestFit="1" customWidth="1"/>
    <col min="10455" max="10455" width="6.140625" style="36" bestFit="1" customWidth="1"/>
    <col min="10456" max="10456" width="9.5703125" style="36" bestFit="1" customWidth="1"/>
    <col min="10457" max="10457" width="8.85546875" style="36" bestFit="1" customWidth="1"/>
    <col min="10458" max="10458" width="21" style="36" bestFit="1" customWidth="1"/>
    <col min="10459" max="10459" width="10.5703125" style="36" bestFit="1" customWidth="1"/>
    <col min="10460" max="10460" width="21.5703125" style="36" bestFit="1" customWidth="1"/>
    <col min="10461" max="10461" width="12.7109375" style="36" bestFit="1" customWidth="1"/>
    <col min="10462" max="10462" width="6.140625" style="36" bestFit="1" customWidth="1"/>
    <col min="10463" max="10463" width="7.42578125" style="36" bestFit="1" customWidth="1"/>
    <col min="10464" max="10464" width="8.42578125" style="36" bestFit="1" customWidth="1"/>
    <col min="10465" max="10465" width="11.42578125" style="36" bestFit="1" customWidth="1"/>
    <col min="10466" max="10466" width="7.42578125" style="36" bestFit="1" customWidth="1"/>
    <col min="10467" max="10467" width="15.5703125" style="36" bestFit="1" customWidth="1"/>
    <col min="10468" max="10468" width="10.42578125" style="36" bestFit="1" customWidth="1"/>
    <col min="10469" max="10469" width="9.5703125" style="36" customWidth="1"/>
    <col min="10470" max="10470" width="8" style="36" bestFit="1" customWidth="1"/>
    <col min="10471" max="10471" width="17" style="36" bestFit="1" customWidth="1"/>
    <col min="10472" max="10472" width="6.140625" style="36" bestFit="1" customWidth="1"/>
    <col min="10473" max="10473" width="20.28515625" style="36" bestFit="1" customWidth="1"/>
    <col min="10474" max="10474" width="26.42578125" style="36" bestFit="1" customWidth="1"/>
    <col min="10475" max="10475" width="7.42578125" style="36" bestFit="1" customWidth="1"/>
    <col min="10476" max="10476" width="6.42578125" style="36" bestFit="1" customWidth="1"/>
    <col min="10477" max="10477" width="18.42578125" style="36" bestFit="1" customWidth="1"/>
    <col min="10478" max="10478" width="12" style="36" bestFit="1" customWidth="1"/>
    <col min="10479" max="10479" width="34.140625" style="36" bestFit="1" customWidth="1"/>
    <col min="10480" max="10480" width="12.28515625" style="36" bestFit="1" customWidth="1"/>
    <col min="10481" max="10481" width="8.85546875" style="36" bestFit="1" customWidth="1"/>
    <col min="10482" max="10482" width="6.7109375" style="36" bestFit="1" customWidth="1"/>
    <col min="10483" max="10483" width="7.140625" style="36" bestFit="1" customWidth="1"/>
    <col min="10484" max="10484" width="4.5703125" style="36" bestFit="1" customWidth="1"/>
    <col min="10485" max="10485" width="7.140625" style="36" bestFit="1" customWidth="1"/>
    <col min="10486" max="10486" width="6.85546875" style="36" bestFit="1" customWidth="1"/>
    <col min="10487" max="10487" width="24.28515625" style="36" customWidth="1"/>
    <col min="10488" max="10488" width="10.7109375" style="36" customWidth="1"/>
    <col min="10489" max="10489" width="18.28515625" style="36" customWidth="1"/>
    <col min="10490" max="10490" width="8.140625" style="36" bestFit="1" customWidth="1"/>
    <col min="10491" max="10491" width="9.85546875" style="36" bestFit="1" customWidth="1"/>
    <col min="10492" max="10492" width="8.28515625" style="36" bestFit="1" customWidth="1"/>
    <col min="10493" max="10493" width="12.85546875" style="36" bestFit="1" customWidth="1"/>
    <col min="10494" max="10494" width="7.28515625" style="36" bestFit="1" customWidth="1"/>
    <col min="10495" max="10495" width="6.140625" style="36" bestFit="1" customWidth="1"/>
    <col min="10496" max="10496" width="10.42578125" style="36" bestFit="1" customWidth="1"/>
    <col min="10497" max="10702" width="9.140625" style="36"/>
    <col min="10703" max="10703" width="7.140625" style="36" bestFit="1" customWidth="1"/>
    <col min="10704" max="10704" width="4.28515625" style="36" bestFit="1" customWidth="1"/>
    <col min="10705" max="10706" width="13.140625" style="36" bestFit="1" customWidth="1"/>
    <col min="10707" max="10707" width="7.42578125" style="36" bestFit="1" customWidth="1"/>
    <col min="10708" max="10708" width="5.140625" style="36" bestFit="1" customWidth="1"/>
    <col min="10709" max="10709" width="9.28515625" style="36" bestFit="1" customWidth="1"/>
    <col min="10710" max="10710" width="9" style="36" bestFit="1" customWidth="1"/>
    <col min="10711" max="10711" width="6.140625" style="36" bestFit="1" customWidth="1"/>
    <col min="10712" max="10712" width="9.5703125" style="36" bestFit="1" customWidth="1"/>
    <col min="10713" max="10713" width="8.85546875" style="36" bestFit="1" customWidth="1"/>
    <col min="10714" max="10714" width="21" style="36" bestFit="1" customWidth="1"/>
    <col min="10715" max="10715" width="10.5703125" style="36" bestFit="1" customWidth="1"/>
    <col min="10716" max="10716" width="21.5703125" style="36" bestFit="1" customWidth="1"/>
    <col min="10717" max="10717" width="12.7109375" style="36" bestFit="1" customWidth="1"/>
    <col min="10718" max="10718" width="6.140625" style="36" bestFit="1" customWidth="1"/>
    <col min="10719" max="10719" width="7.42578125" style="36" bestFit="1" customWidth="1"/>
    <col min="10720" max="10720" width="8.42578125" style="36" bestFit="1" customWidth="1"/>
    <col min="10721" max="10721" width="11.42578125" style="36" bestFit="1" customWidth="1"/>
    <col min="10722" max="10722" width="7.42578125" style="36" bestFit="1" customWidth="1"/>
    <col min="10723" max="10723" width="15.5703125" style="36" bestFit="1" customWidth="1"/>
    <col min="10724" max="10724" width="10.42578125" style="36" bestFit="1" customWidth="1"/>
    <col min="10725" max="10725" width="9.5703125" style="36" customWidth="1"/>
    <col min="10726" max="10726" width="8" style="36" bestFit="1" customWidth="1"/>
    <col min="10727" max="10727" width="17" style="36" bestFit="1" customWidth="1"/>
    <col min="10728" max="10728" width="6.140625" style="36" bestFit="1" customWidth="1"/>
    <col min="10729" max="10729" width="20.28515625" style="36" bestFit="1" customWidth="1"/>
    <col min="10730" max="10730" width="26.42578125" style="36" bestFit="1" customWidth="1"/>
    <col min="10731" max="10731" width="7.42578125" style="36" bestFit="1" customWidth="1"/>
    <col min="10732" max="10732" width="6.42578125" style="36" bestFit="1" customWidth="1"/>
    <col min="10733" max="10733" width="18.42578125" style="36" bestFit="1" customWidth="1"/>
    <col min="10734" max="10734" width="12" style="36" bestFit="1" customWidth="1"/>
    <col min="10735" max="10735" width="34.140625" style="36" bestFit="1" customWidth="1"/>
    <col min="10736" max="10736" width="12.28515625" style="36" bestFit="1" customWidth="1"/>
    <col min="10737" max="10737" width="8.85546875" style="36" bestFit="1" customWidth="1"/>
    <col min="10738" max="10738" width="6.7109375" style="36" bestFit="1" customWidth="1"/>
    <col min="10739" max="10739" width="7.140625" style="36" bestFit="1" customWidth="1"/>
    <col min="10740" max="10740" width="4.5703125" style="36" bestFit="1" customWidth="1"/>
    <col min="10741" max="10741" width="7.140625" style="36" bestFit="1" customWidth="1"/>
    <col min="10742" max="10742" width="6.85546875" style="36" bestFit="1" customWidth="1"/>
    <col min="10743" max="10743" width="24.28515625" style="36" customWidth="1"/>
    <col min="10744" max="10744" width="10.7109375" style="36" customWidth="1"/>
    <col min="10745" max="10745" width="18.28515625" style="36" customWidth="1"/>
    <col min="10746" max="10746" width="8.140625" style="36" bestFit="1" customWidth="1"/>
    <col min="10747" max="10747" width="9.85546875" style="36" bestFit="1" customWidth="1"/>
    <col min="10748" max="10748" width="8.28515625" style="36" bestFit="1" customWidth="1"/>
    <col min="10749" max="10749" width="12.85546875" style="36" bestFit="1" customWidth="1"/>
    <col min="10750" max="10750" width="7.28515625" style="36" bestFit="1" customWidth="1"/>
    <col min="10751" max="10751" width="6.140625" style="36" bestFit="1" customWidth="1"/>
    <col min="10752" max="10752" width="10.42578125" style="36" bestFit="1" customWidth="1"/>
    <col min="10753" max="10958" width="9.140625" style="36"/>
    <col min="10959" max="10959" width="7.140625" style="36" bestFit="1" customWidth="1"/>
    <col min="10960" max="10960" width="4.28515625" style="36" bestFit="1" customWidth="1"/>
    <col min="10961" max="10962" width="13.140625" style="36" bestFit="1" customWidth="1"/>
    <col min="10963" max="10963" width="7.42578125" style="36" bestFit="1" customWidth="1"/>
    <col min="10964" max="10964" width="5.140625" style="36" bestFit="1" customWidth="1"/>
    <col min="10965" max="10965" width="9.28515625" style="36" bestFit="1" customWidth="1"/>
    <col min="10966" max="10966" width="9" style="36" bestFit="1" customWidth="1"/>
    <col min="10967" max="10967" width="6.140625" style="36" bestFit="1" customWidth="1"/>
    <col min="10968" max="10968" width="9.5703125" style="36" bestFit="1" customWidth="1"/>
    <col min="10969" max="10969" width="8.85546875" style="36" bestFit="1" customWidth="1"/>
    <col min="10970" max="10970" width="21" style="36" bestFit="1" customWidth="1"/>
    <col min="10971" max="10971" width="10.5703125" style="36" bestFit="1" customWidth="1"/>
    <col min="10972" max="10972" width="21.5703125" style="36" bestFit="1" customWidth="1"/>
    <col min="10973" max="10973" width="12.7109375" style="36" bestFit="1" customWidth="1"/>
    <col min="10974" max="10974" width="6.140625" style="36" bestFit="1" customWidth="1"/>
    <col min="10975" max="10975" width="7.42578125" style="36" bestFit="1" customWidth="1"/>
    <col min="10976" max="10976" width="8.42578125" style="36" bestFit="1" customWidth="1"/>
    <col min="10977" max="10977" width="11.42578125" style="36" bestFit="1" customWidth="1"/>
    <col min="10978" max="10978" width="7.42578125" style="36" bestFit="1" customWidth="1"/>
    <col min="10979" max="10979" width="15.5703125" style="36" bestFit="1" customWidth="1"/>
    <col min="10980" max="10980" width="10.42578125" style="36" bestFit="1" customWidth="1"/>
    <col min="10981" max="10981" width="9.5703125" style="36" customWidth="1"/>
    <col min="10982" max="10982" width="8" style="36" bestFit="1" customWidth="1"/>
    <col min="10983" max="10983" width="17" style="36" bestFit="1" customWidth="1"/>
    <col min="10984" max="10984" width="6.140625" style="36" bestFit="1" customWidth="1"/>
    <col min="10985" max="10985" width="20.28515625" style="36" bestFit="1" customWidth="1"/>
    <col min="10986" max="10986" width="26.42578125" style="36" bestFit="1" customWidth="1"/>
    <col min="10987" max="10987" width="7.42578125" style="36" bestFit="1" customWidth="1"/>
    <col min="10988" max="10988" width="6.42578125" style="36" bestFit="1" customWidth="1"/>
    <col min="10989" max="10989" width="18.42578125" style="36" bestFit="1" customWidth="1"/>
    <col min="10990" max="10990" width="12" style="36" bestFit="1" customWidth="1"/>
    <col min="10991" max="10991" width="34.140625" style="36" bestFit="1" customWidth="1"/>
    <col min="10992" max="10992" width="12.28515625" style="36" bestFit="1" customWidth="1"/>
    <col min="10993" max="10993" width="8.85546875" style="36" bestFit="1" customWidth="1"/>
    <col min="10994" max="10994" width="6.7109375" style="36" bestFit="1" customWidth="1"/>
    <col min="10995" max="10995" width="7.140625" style="36" bestFit="1" customWidth="1"/>
    <col min="10996" max="10996" width="4.5703125" style="36" bestFit="1" customWidth="1"/>
    <col min="10997" max="10997" width="7.140625" style="36" bestFit="1" customWidth="1"/>
    <col min="10998" max="10998" width="6.85546875" style="36" bestFit="1" customWidth="1"/>
    <col min="10999" max="10999" width="24.28515625" style="36" customWidth="1"/>
    <col min="11000" max="11000" width="10.7109375" style="36" customWidth="1"/>
    <col min="11001" max="11001" width="18.28515625" style="36" customWidth="1"/>
    <col min="11002" max="11002" width="8.140625" style="36" bestFit="1" customWidth="1"/>
    <col min="11003" max="11003" width="9.85546875" style="36" bestFit="1" customWidth="1"/>
    <col min="11004" max="11004" width="8.28515625" style="36" bestFit="1" customWidth="1"/>
    <col min="11005" max="11005" width="12.85546875" style="36" bestFit="1" customWidth="1"/>
    <col min="11006" max="11006" width="7.28515625" style="36" bestFit="1" customWidth="1"/>
    <col min="11007" max="11007" width="6.140625" style="36" bestFit="1" customWidth="1"/>
    <col min="11008" max="11008" width="10.42578125" style="36" bestFit="1" customWidth="1"/>
    <col min="11009" max="11214" width="9.140625" style="36"/>
    <col min="11215" max="11215" width="7.140625" style="36" bestFit="1" customWidth="1"/>
    <col min="11216" max="11216" width="4.28515625" style="36" bestFit="1" customWidth="1"/>
    <col min="11217" max="11218" width="13.140625" style="36" bestFit="1" customWidth="1"/>
    <col min="11219" max="11219" width="7.42578125" style="36" bestFit="1" customWidth="1"/>
    <col min="11220" max="11220" width="5.140625" style="36" bestFit="1" customWidth="1"/>
    <col min="11221" max="11221" width="9.28515625" style="36" bestFit="1" customWidth="1"/>
    <col min="11222" max="11222" width="9" style="36" bestFit="1" customWidth="1"/>
    <col min="11223" max="11223" width="6.140625" style="36" bestFit="1" customWidth="1"/>
    <col min="11224" max="11224" width="9.5703125" style="36" bestFit="1" customWidth="1"/>
    <col min="11225" max="11225" width="8.85546875" style="36" bestFit="1" customWidth="1"/>
    <col min="11226" max="11226" width="21" style="36" bestFit="1" customWidth="1"/>
    <col min="11227" max="11227" width="10.5703125" style="36" bestFit="1" customWidth="1"/>
    <col min="11228" max="11228" width="21.5703125" style="36" bestFit="1" customWidth="1"/>
    <col min="11229" max="11229" width="12.7109375" style="36" bestFit="1" customWidth="1"/>
    <col min="11230" max="11230" width="6.140625" style="36" bestFit="1" customWidth="1"/>
    <col min="11231" max="11231" width="7.42578125" style="36" bestFit="1" customWidth="1"/>
    <col min="11232" max="11232" width="8.42578125" style="36" bestFit="1" customWidth="1"/>
    <col min="11233" max="11233" width="11.42578125" style="36" bestFit="1" customWidth="1"/>
    <col min="11234" max="11234" width="7.42578125" style="36" bestFit="1" customWidth="1"/>
    <col min="11235" max="11235" width="15.5703125" style="36" bestFit="1" customWidth="1"/>
    <col min="11236" max="11236" width="10.42578125" style="36" bestFit="1" customWidth="1"/>
    <col min="11237" max="11237" width="9.5703125" style="36" customWidth="1"/>
    <col min="11238" max="11238" width="8" style="36" bestFit="1" customWidth="1"/>
    <col min="11239" max="11239" width="17" style="36" bestFit="1" customWidth="1"/>
    <col min="11240" max="11240" width="6.140625" style="36" bestFit="1" customWidth="1"/>
    <col min="11241" max="11241" width="20.28515625" style="36" bestFit="1" customWidth="1"/>
    <col min="11242" max="11242" width="26.42578125" style="36" bestFit="1" customWidth="1"/>
    <col min="11243" max="11243" width="7.42578125" style="36" bestFit="1" customWidth="1"/>
    <col min="11244" max="11244" width="6.42578125" style="36" bestFit="1" customWidth="1"/>
    <col min="11245" max="11245" width="18.42578125" style="36" bestFit="1" customWidth="1"/>
    <col min="11246" max="11246" width="12" style="36" bestFit="1" customWidth="1"/>
    <col min="11247" max="11247" width="34.140625" style="36" bestFit="1" customWidth="1"/>
    <col min="11248" max="11248" width="12.28515625" style="36" bestFit="1" customWidth="1"/>
    <col min="11249" max="11249" width="8.85546875" style="36" bestFit="1" customWidth="1"/>
    <col min="11250" max="11250" width="6.7109375" style="36" bestFit="1" customWidth="1"/>
    <col min="11251" max="11251" width="7.140625" style="36" bestFit="1" customWidth="1"/>
    <col min="11252" max="11252" width="4.5703125" style="36" bestFit="1" customWidth="1"/>
    <col min="11253" max="11253" width="7.140625" style="36" bestFit="1" customWidth="1"/>
    <col min="11254" max="11254" width="6.85546875" style="36" bestFit="1" customWidth="1"/>
    <col min="11255" max="11255" width="24.28515625" style="36" customWidth="1"/>
    <col min="11256" max="11256" width="10.7109375" style="36" customWidth="1"/>
    <col min="11257" max="11257" width="18.28515625" style="36" customWidth="1"/>
    <col min="11258" max="11258" width="8.140625" style="36" bestFit="1" customWidth="1"/>
    <col min="11259" max="11259" width="9.85546875" style="36" bestFit="1" customWidth="1"/>
    <col min="11260" max="11260" width="8.28515625" style="36" bestFit="1" customWidth="1"/>
    <col min="11261" max="11261" width="12.85546875" style="36" bestFit="1" customWidth="1"/>
    <col min="11262" max="11262" width="7.28515625" style="36" bestFit="1" customWidth="1"/>
    <col min="11263" max="11263" width="6.140625" style="36" bestFit="1" customWidth="1"/>
    <col min="11264" max="11264" width="10.42578125" style="36" bestFit="1" customWidth="1"/>
    <col min="11265" max="11470" width="9.140625" style="36"/>
    <col min="11471" max="11471" width="7.140625" style="36" bestFit="1" customWidth="1"/>
    <col min="11472" max="11472" width="4.28515625" style="36" bestFit="1" customWidth="1"/>
    <col min="11473" max="11474" width="13.140625" style="36" bestFit="1" customWidth="1"/>
    <col min="11475" max="11475" width="7.42578125" style="36" bestFit="1" customWidth="1"/>
    <col min="11476" max="11476" width="5.140625" style="36" bestFit="1" customWidth="1"/>
    <col min="11477" max="11477" width="9.28515625" style="36" bestFit="1" customWidth="1"/>
    <col min="11478" max="11478" width="9" style="36" bestFit="1" customWidth="1"/>
    <col min="11479" max="11479" width="6.140625" style="36" bestFit="1" customWidth="1"/>
    <col min="11480" max="11480" width="9.5703125" style="36" bestFit="1" customWidth="1"/>
    <col min="11481" max="11481" width="8.85546875" style="36" bestFit="1" customWidth="1"/>
    <col min="11482" max="11482" width="21" style="36" bestFit="1" customWidth="1"/>
    <col min="11483" max="11483" width="10.5703125" style="36" bestFit="1" customWidth="1"/>
    <col min="11484" max="11484" width="21.5703125" style="36" bestFit="1" customWidth="1"/>
    <col min="11485" max="11485" width="12.7109375" style="36" bestFit="1" customWidth="1"/>
    <col min="11486" max="11486" width="6.140625" style="36" bestFit="1" customWidth="1"/>
    <col min="11487" max="11487" width="7.42578125" style="36" bestFit="1" customWidth="1"/>
    <col min="11488" max="11488" width="8.42578125" style="36" bestFit="1" customWidth="1"/>
    <col min="11489" max="11489" width="11.42578125" style="36" bestFit="1" customWidth="1"/>
    <col min="11490" max="11490" width="7.42578125" style="36" bestFit="1" customWidth="1"/>
    <col min="11491" max="11491" width="15.5703125" style="36" bestFit="1" customWidth="1"/>
    <col min="11492" max="11492" width="10.42578125" style="36" bestFit="1" customWidth="1"/>
    <col min="11493" max="11493" width="9.5703125" style="36" customWidth="1"/>
    <col min="11494" max="11494" width="8" style="36" bestFit="1" customWidth="1"/>
    <col min="11495" max="11495" width="17" style="36" bestFit="1" customWidth="1"/>
    <col min="11496" max="11496" width="6.140625" style="36" bestFit="1" customWidth="1"/>
    <col min="11497" max="11497" width="20.28515625" style="36" bestFit="1" customWidth="1"/>
    <col min="11498" max="11498" width="26.42578125" style="36" bestFit="1" customWidth="1"/>
    <col min="11499" max="11499" width="7.42578125" style="36" bestFit="1" customWidth="1"/>
    <col min="11500" max="11500" width="6.42578125" style="36" bestFit="1" customWidth="1"/>
    <col min="11501" max="11501" width="18.42578125" style="36" bestFit="1" customWidth="1"/>
    <col min="11502" max="11502" width="12" style="36" bestFit="1" customWidth="1"/>
    <col min="11503" max="11503" width="34.140625" style="36" bestFit="1" customWidth="1"/>
    <col min="11504" max="11504" width="12.28515625" style="36" bestFit="1" customWidth="1"/>
    <col min="11505" max="11505" width="8.85546875" style="36" bestFit="1" customWidth="1"/>
    <col min="11506" max="11506" width="6.7109375" style="36" bestFit="1" customWidth="1"/>
    <col min="11507" max="11507" width="7.140625" style="36" bestFit="1" customWidth="1"/>
    <col min="11508" max="11508" width="4.5703125" style="36" bestFit="1" customWidth="1"/>
    <col min="11509" max="11509" width="7.140625" style="36" bestFit="1" customWidth="1"/>
    <col min="11510" max="11510" width="6.85546875" style="36" bestFit="1" customWidth="1"/>
    <col min="11511" max="11511" width="24.28515625" style="36" customWidth="1"/>
    <col min="11512" max="11512" width="10.7109375" style="36" customWidth="1"/>
    <col min="11513" max="11513" width="18.28515625" style="36" customWidth="1"/>
    <col min="11514" max="11514" width="8.140625" style="36" bestFit="1" customWidth="1"/>
    <col min="11515" max="11515" width="9.85546875" style="36" bestFit="1" customWidth="1"/>
    <col min="11516" max="11516" width="8.28515625" style="36" bestFit="1" customWidth="1"/>
    <col min="11517" max="11517" width="12.85546875" style="36" bestFit="1" customWidth="1"/>
    <col min="11518" max="11518" width="7.28515625" style="36" bestFit="1" customWidth="1"/>
    <col min="11519" max="11519" width="6.140625" style="36" bestFit="1" customWidth="1"/>
    <col min="11520" max="11520" width="10.42578125" style="36" bestFit="1" customWidth="1"/>
    <col min="11521" max="11726" width="9.140625" style="36"/>
    <col min="11727" max="11727" width="7.140625" style="36" bestFit="1" customWidth="1"/>
    <col min="11728" max="11728" width="4.28515625" style="36" bestFit="1" customWidth="1"/>
    <col min="11729" max="11730" width="13.140625" style="36" bestFit="1" customWidth="1"/>
    <col min="11731" max="11731" width="7.42578125" style="36" bestFit="1" customWidth="1"/>
    <col min="11732" max="11732" width="5.140625" style="36" bestFit="1" customWidth="1"/>
    <col min="11733" max="11733" width="9.28515625" style="36" bestFit="1" customWidth="1"/>
    <col min="11734" max="11734" width="9" style="36" bestFit="1" customWidth="1"/>
    <col min="11735" max="11735" width="6.140625" style="36" bestFit="1" customWidth="1"/>
    <col min="11736" max="11736" width="9.5703125" style="36" bestFit="1" customWidth="1"/>
    <col min="11737" max="11737" width="8.85546875" style="36" bestFit="1" customWidth="1"/>
    <col min="11738" max="11738" width="21" style="36" bestFit="1" customWidth="1"/>
    <col min="11739" max="11739" width="10.5703125" style="36" bestFit="1" customWidth="1"/>
    <col min="11740" max="11740" width="21.5703125" style="36" bestFit="1" customWidth="1"/>
    <col min="11741" max="11741" width="12.7109375" style="36" bestFit="1" customWidth="1"/>
    <col min="11742" max="11742" width="6.140625" style="36" bestFit="1" customWidth="1"/>
    <col min="11743" max="11743" width="7.42578125" style="36" bestFit="1" customWidth="1"/>
    <col min="11744" max="11744" width="8.42578125" style="36" bestFit="1" customWidth="1"/>
    <col min="11745" max="11745" width="11.42578125" style="36" bestFit="1" customWidth="1"/>
    <col min="11746" max="11746" width="7.42578125" style="36" bestFit="1" customWidth="1"/>
    <col min="11747" max="11747" width="15.5703125" style="36" bestFit="1" customWidth="1"/>
    <col min="11748" max="11748" width="10.42578125" style="36" bestFit="1" customWidth="1"/>
    <col min="11749" max="11749" width="9.5703125" style="36" customWidth="1"/>
    <col min="11750" max="11750" width="8" style="36" bestFit="1" customWidth="1"/>
    <col min="11751" max="11751" width="17" style="36" bestFit="1" customWidth="1"/>
    <col min="11752" max="11752" width="6.140625" style="36" bestFit="1" customWidth="1"/>
    <col min="11753" max="11753" width="20.28515625" style="36" bestFit="1" customWidth="1"/>
    <col min="11754" max="11754" width="26.42578125" style="36" bestFit="1" customWidth="1"/>
    <col min="11755" max="11755" width="7.42578125" style="36" bestFit="1" customWidth="1"/>
    <col min="11756" max="11756" width="6.42578125" style="36" bestFit="1" customWidth="1"/>
    <col min="11757" max="11757" width="18.42578125" style="36" bestFit="1" customWidth="1"/>
    <col min="11758" max="11758" width="12" style="36" bestFit="1" customWidth="1"/>
    <col min="11759" max="11759" width="34.140625" style="36" bestFit="1" customWidth="1"/>
    <col min="11760" max="11760" width="12.28515625" style="36" bestFit="1" customWidth="1"/>
    <col min="11761" max="11761" width="8.85546875" style="36" bestFit="1" customWidth="1"/>
    <col min="11762" max="11762" width="6.7109375" style="36" bestFit="1" customWidth="1"/>
    <col min="11763" max="11763" width="7.140625" style="36" bestFit="1" customWidth="1"/>
    <col min="11764" max="11764" width="4.5703125" style="36" bestFit="1" customWidth="1"/>
    <col min="11765" max="11765" width="7.140625" style="36" bestFit="1" customWidth="1"/>
    <col min="11766" max="11766" width="6.85546875" style="36" bestFit="1" customWidth="1"/>
    <col min="11767" max="11767" width="24.28515625" style="36" customWidth="1"/>
    <col min="11768" max="11768" width="10.7109375" style="36" customWidth="1"/>
    <col min="11769" max="11769" width="18.28515625" style="36" customWidth="1"/>
    <col min="11770" max="11770" width="8.140625" style="36" bestFit="1" customWidth="1"/>
    <col min="11771" max="11771" width="9.85546875" style="36" bestFit="1" customWidth="1"/>
    <col min="11772" max="11772" width="8.28515625" style="36" bestFit="1" customWidth="1"/>
    <col min="11773" max="11773" width="12.85546875" style="36" bestFit="1" customWidth="1"/>
    <col min="11774" max="11774" width="7.28515625" style="36" bestFit="1" customWidth="1"/>
    <col min="11775" max="11775" width="6.140625" style="36" bestFit="1" customWidth="1"/>
    <col min="11776" max="11776" width="10.42578125" style="36" bestFit="1" customWidth="1"/>
    <col min="11777" max="11982" width="9.140625" style="36"/>
    <col min="11983" max="11983" width="7.140625" style="36" bestFit="1" customWidth="1"/>
    <col min="11984" max="11984" width="4.28515625" style="36" bestFit="1" customWidth="1"/>
    <col min="11985" max="11986" width="13.140625" style="36" bestFit="1" customWidth="1"/>
    <col min="11987" max="11987" width="7.42578125" style="36" bestFit="1" customWidth="1"/>
    <col min="11988" max="11988" width="5.140625" style="36" bestFit="1" customWidth="1"/>
    <col min="11989" max="11989" width="9.28515625" style="36" bestFit="1" customWidth="1"/>
    <col min="11990" max="11990" width="9" style="36" bestFit="1" customWidth="1"/>
    <col min="11991" max="11991" width="6.140625" style="36" bestFit="1" customWidth="1"/>
    <col min="11992" max="11992" width="9.5703125" style="36" bestFit="1" customWidth="1"/>
    <col min="11993" max="11993" width="8.85546875" style="36" bestFit="1" customWidth="1"/>
    <col min="11994" max="11994" width="21" style="36" bestFit="1" customWidth="1"/>
    <col min="11995" max="11995" width="10.5703125" style="36" bestFit="1" customWidth="1"/>
    <col min="11996" max="11996" width="21.5703125" style="36" bestFit="1" customWidth="1"/>
    <col min="11997" max="11997" width="12.7109375" style="36" bestFit="1" customWidth="1"/>
    <col min="11998" max="11998" width="6.140625" style="36" bestFit="1" customWidth="1"/>
    <col min="11999" max="11999" width="7.42578125" style="36" bestFit="1" customWidth="1"/>
    <col min="12000" max="12000" width="8.42578125" style="36" bestFit="1" customWidth="1"/>
    <col min="12001" max="12001" width="11.42578125" style="36" bestFit="1" customWidth="1"/>
    <col min="12002" max="12002" width="7.42578125" style="36" bestFit="1" customWidth="1"/>
    <col min="12003" max="12003" width="15.5703125" style="36" bestFit="1" customWidth="1"/>
    <col min="12004" max="12004" width="10.42578125" style="36" bestFit="1" customWidth="1"/>
    <col min="12005" max="12005" width="9.5703125" style="36" customWidth="1"/>
    <col min="12006" max="12006" width="8" style="36" bestFit="1" customWidth="1"/>
    <col min="12007" max="12007" width="17" style="36" bestFit="1" customWidth="1"/>
    <col min="12008" max="12008" width="6.140625" style="36" bestFit="1" customWidth="1"/>
    <col min="12009" max="12009" width="20.28515625" style="36" bestFit="1" customWidth="1"/>
    <col min="12010" max="12010" width="26.42578125" style="36" bestFit="1" customWidth="1"/>
    <col min="12011" max="12011" width="7.42578125" style="36" bestFit="1" customWidth="1"/>
    <col min="12012" max="12012" width="6.42578125" style="36" bestFit="1" customWidth="1"/>
    <col min="12013" max="12013" width="18.42578125" style="36" bestFit="1" customWidth="1"/>
    <col min="12014" max="12014" width="12" style="36" bestFit="1" customWidth="1"/>
    <col min="12015" max="12015" width="34.140625" style="36" bestFit="1" customWidth="1"/>
    <col min="12016" max="12016" width="12.28515625" style="36" bestFit="1" customWidth="1"/>
    <col min="12017" max="12017" width="8.85546875" style="36" bestFit="1" customWidth="1"/>
    <col min="12018" max="12018" width="6.7109375" style="36" bestFit="1" customWidth="1"/>
    <col min="12019" max="12019" width="7.140625" style="36" bestFit="1" customWidth="1"/>
    <col min="12020" max="12020" width="4.5703125" style="36" bestFit="1" customWidth="1"/>
    <col min="12021" max="12021" width="7.140625" style="36" bestFit="1" customWidth="1"/>
    <col min="12022" max="12022" width="6.85546875" style="36" bestFit="1" customWidth="1"/>
    <col min="12023" max="12023" width="24.28515625" style="36" customWidth="1"/>
    <col min="12024" max="12024" width="10.7109375" style="36" customWidth="1"/>
    <col min="12025" max="12025" width="18.28515625" style="36" customWidth="1"/>
    <col min="12026" max="12026" width="8.140625" style="36" bestFit="1" customWidth="1"/>
    <col min="12027" max="12027" width="9.85546875" style="36" bestFit="1" customWidth="1"/>
    <col min="12028" max="12028" width="8.28515625" style="36" bestFit="1" customWidth="1"/>
    <col min="12029" max="12029" width="12.85546875" style="36" bestFit="1" customWidth="1"/>
    <col min="12030" max="12030" width="7.28515625" style="36" bestFit="1" customWidth="1"/>
    <col min="12031" max="12031" width="6.140625" style="36" bestFit="1" customWidth="1"/>
    <col min="12032" max="12032" width="10.42578125" style="36" bestFit="1" customWidth="1"/>
    <col min="12033" max="12238" width="9.140625" style="36"/>
    <col min="12239" max="12239" width="7.140625" style="36" bestFit="1" customWidth="1"/>
    <col min="12240" max="12240" width="4.28515625" style="36" bestFit="1" customWidth="1"/>
    <col min="12241" max="12242" width="13.140625" style="36" bestFit="1" customWidth="1"/>
    <col min="12243" max="12243" width="7.42578125" style="36" bestFit="1" customWidth="1"/>
    <col min="12244" max="12244" width="5.140625" style="36" bestFit="1" customWidth="1"/>
    <col min="12245" max="12245" width="9.28515625" style="36" bestFit="1" customWidth="1"/>
    <col min="12246" max="12246" width="9" style="36" bestFit="1" customWidth="1"/>
    <col min="12247" max="12247" width="6.140625" style="36" bestFit="1" customWidth="1"/>
    <col min="12248" max="12248" width="9.5703125" style="36" bestFit="1" customWidth="1"/>
    <col min="12249" max="12249" width="8.85546875" style="36" bestFit="1" customWidth="1"/>
    <col min="12250" max="12250" width="21" style="36" bestFit="1" customWidth="1"/>
    <col min="12251" max="12251" width="10.5703125" style="36" bestFit="1" customWidth="1"/>
    <col min="12252" max="12252" width="21.5703125" style="36" bestFit="1" customWidth="1"/>
    <col min="12253" max="12253" width="12.7109375" style="36" bestFit="1" customWidth="1"/>
    <col min="12254" max="12254" width="6.140625" style="36" bestFit="1" customWidth="1"/>
    <col min="12255" max="12255" width="7.42578125" style="36" bestFit="1" customWidth="1"/>
    <col min="12256" max="12256" width="8.42578125" style="36" bestFit="1" customWidth="1"/>
    <col min="12257" max="12257" width="11.42578125" style="36" bestFit="1" customWidth="1"/>
    <col min="12258" max="12258" width="7.42578125" style="36" bestFit="1" customWidth="1"/>
    <col min="12259" max="12259" width="15.5703125" style="36" bestFit="1" customWidth="1"/>
    <col min="12260" max="12260" width="10.42578125" style="36" bestFit="1" customWidth="1"/>
    <col min="12261" max="12261" width="9.5703125" style="36" customWidth="1"/>
    <col min="12262" max="12262" width="8" style="36" bestFit="1" customWidth="1"/>
    <col min="12263" max="12263" width="17" style="36" bestFit="1" customWidth="1"/>
    <col min="12264" max="12264" width="6.140625" style="36" bestFit="1" customWidth="1"/>
    <col min="12265" max="12265" width="20.28515625" style="36" bestFit="1" customWidth="1"/>
    <col min="12266" max="12266" width="26.42578125" style="36" bestFit="1" customWidth="1"/>
    <col min="12267" max="12267" width="7.42578125" style="36" bestFit="1" customWidth="1"/>
    <col min="12268" max="12268" width="6.42578125" style="36" bestFit="1" customWidth="1"/>
    <col min="12269" max="12269" width="18.42578125" style="36" bestFit="1" customWidth="1"/>
    <col min="12270" max="12270" width="12" style="36" bestFit="1" customWidth="1"/>
    <col min="12271" max="12271" width="34.140625" style="36" bestFit="1" customWidth="1"/>
    <col min="12272" max="12272" width="12.28515625" style="36" bestFit="1" customWidth="1"/>
    <col min="12273" max="12273" width="8.85546875" style="36" bestFit="1" customWidth="1"/>
    <col min="12274" max="12274" width="6.7109375" style="36" bestFit="1" customWidth="1"/>
    <col min="12275" max="12275" width="7.140625" style="36" bestFit="1" customWidth="1"/>
    <col min="12276" max="12276" width="4.5703125" style="36" bestFit="1" customWidth="1"/>
    <col min="12277" max="12277" width="7.140625" style="36" bestFit="1" customWidth="1"/>
    <col min="12278" max="12278" width="6.85546875" style="36" bestFit="1" customWidth="1"/>
    <col min="12279" max="12279" width="24.28515625" style="36" customWidth="1"/>
    <col min="12280" max="12280" width="10.7109375" style="36" customWidth="1"/>
    <col min="12281" max="12281" width="18.28515625" style="36" customWidth="1"/>
    <col min="12282" max="12282" width="8.140625" style="36" bestFit="1" customWidth="1"/>
    <col min="12283" max="12283" width="9.85546875" style="36" bestFit="1" customWidth="1"/>
    <col min="12284" max="12284" width="8.28515625" style="36" bestFit="1" customWidth="1"/>
    <col min="12285" max="12285" width="12.85546875" style="36" bestFit="1" customWidth="1"/>
    <col min="12286" max="12286" width="7.28515625" style="36" bestFit="1" customWidth="1"/>
    <col min="12287" max="12287" width="6.140625" style="36" bestFit="1" customWidth="1"/>
    <col min="12288" max="12288" width="10.42578125" style="36" bestFit="1" customWidth="1"/>
    <col min="12289" max="12494" width="9.140625" style="36"/>
    <col min="12495" max="12495" width="7.140625" style="36" bestFit="1" customWidth="1"/>
    <col min="12496" max="12496" width="4.28515625" style="36" bestFit="1" customWidth="1"/>
    <col min="12497" max="12498" width="13.140625" style="36" bestFit="1" customWidth="1"/>
    <col min="12499" max="12499" width="7.42578125" style="36" bestFit="1" customWidth="1"/>
    <col min="12500" max="12500" width="5.140625" style="36" bestFit="1" customWidth="1"/>
    <col min="12501" max="12501" width="9.28515625" style="36" bestFit="1" customWidth="1"/>
    <col min="12502" max="12502" width="9" style="36" bestFit="1" customWidth="1"/>
    <col min="12503" max="12503" width="6.140625" style="36" bestFit="1" customWidth="1"/>
    <col min="12504" max="12504" width="9.5703125" style="36" bestFit="1" customWidth="1"/>
    <col min="12505" max="12505" width="8.85546875" style="36" bestFit="1" customWidth="1"/>
    <col min="12506" max="12506" width="21" style="36" bestFit="1" customWidth="1"/>
    <col min="12507" max="12507" width="10.5703125" style="36" bestFit="1" customWidth="1"/>
    <col min="12508" max="12508" width="21.5703125" style="36" bestFit="1" customWidth="1"/>
    <col min="12509" max="12509" width="12.7109375" style="36" bestFit="1" customWidth="1"/>
    <col min="12510" max="12510" width="6.140625" style="36" bestFit="1" customWidth="1"/>
    <col min="12511" max="12511" width="7.42578125" style="36" bestFit="1" customWidth="1"/>
    <col min="12512" max="12512" width="8.42578125" style="36" bestFit="1" customWidth="1"/>
    <col min="12513" max="12513" width="11.42578125" style="36" bestFit="1" customWidth="1"/>
    <col min="12514" max="12514" width="7.42578125" style="36" bestFit="1" customWidth="1"/>
    <col min="12515" max="12515" width="15.5703125" style="36" bestFit="1" customWidth="1"/>
    <col min="12516" max="12516" width="10.42578125" style="36" bestFit="1" customWidth="1"/>
    <col min="12517" max="12517" width="9.5703125" style="36" customWidth="1"/>
    <col min="12518" max="12518" width="8" style="36" bestFit="1" customWidth="1"/>
    <col min="12519" max="12519" width="17" style="36" bestFit="1" customWidth="1"/>
    <col min="12520" max="12520" width="6.140625" style="36" bestFit="1" customWidth="1"/>
    <col min="12521" max="12521" width="20.28515625" style="36" bestFit="1" customWidth="1"/>
    <col min="12522" max="12522" width="26.42578125" style="36" bestFit="1" customWidth="1"/>
    <col min="12523" max="12523" width="7.42578125" style="36" bestFit="1" customWidth="1"/>
    <col min="12524" max="12524" width="6.42578125" style="36" bestFit="1" customWidth="1"/>
    <col min="12525" max="12525" width="18.42578125" style="36" bestFit="1" customWidth="1"/>
    <col min="12526" max="12526" width="12" style="36" bestFit="1" customWidth="1"/>
    <col min="12527" max="12527" width="34.140625" style="36" bestFit="1" customWidth="1"/>
    <col min="12528" max="12528" width="12.28515625" style="36" bestFit="1" customWidth="1"/>
    <col min="12529" max="12529" width="8.85546875" style="36" bestFit="1" customWidth="1"/>
    <col min="12530" max="12530" width="6.7109375" style="36" bestFit="1" customWidth="1"/>
    <col min="12531" max="12531" width="7.140625" style="36" bestFit="1" customWidth="1"/>
    <col min="12532" max="12532" width="4.5703125" style="36" bestFit="1" customWidth="1"/>
    <col min="12533" max="12533" width="7.140625" style="36" bestFit="1" customWidth="1"/>
    <col min="12534" max="12534" width="6.85546875" style="36" bestFit="1" customWidth="1"/>
    <col min="12535" max="12535" width="24.28515625" style="36" customWidth="1"/>
    <col min="12536" max="12536" width="10.7109375" style="36" customWidth="1"/>
    <col min="12537" max="12537" width="18.28515625" style="36" customWidth="1"/>
    <col min="12538" max="12538" width="8.140625" style="36" bestFit="1" customWidth="1"/>
    <col min="12539" max="12539" width="9.85546875" style="36" bestFit="1" customWidth="1"/>
    <col min="12540" max="12540" width="8.28515625" style="36" bestFit="1" customWidth="1"/>
    <col min="12541" max="12541" width="12.85546875" style="36" bestFit="1" customWidth="1"/>
    <col min="12542" max="12542" width="7.28515625" style="36" bestFit="1" customWidth="1"/>
    <col min="12543" max="12543" width="6.140625" style="36" bestFit="1" customWidth="1"/>
    <col min="12544" max="12544" width="10.42578125" style="36" bestFit="1" customWidth="1"/>
    <col min="12545" max="12750" width="9.140625" style="36"/>
    <col min="12751" max="12751" width="7.140625" style="36" bestFit="1" customWidth="1"/>
    <col min="12752" max="12752" width="4.28515625" style="36" bestFit="1" customWidth="1"/>
    <col min="12753" max="12754" width="13.140625" style="36" bestFit="1" customWidth="1"/>
    <col min="12755" max="12755" width="7.42578125" style="36" bestFit="1" customWidth="1"/>
    <col min="12756" max="12756" width="5.140625" style="36" bestFit="1" customWidth="1"/>
    <col min="12757" max="12757" width="9.28515625" style="36" bestFit="1" customWidth="1"/>
    <col min="12758" max="12758" width="9" style="36" bestFit="1" customWidth="1"/>
    <col min="12759" max="12759" width="6.140625" style="36" bestFit="1" customWidth="1"/>
    <col min="12760" max="12760" width="9.5703125" style="36" bestFit="1" customWidth="1"/>
    <col min="12761" max="12761" width="8.85546875" style="36" bestFit="1" customWidth="1"/>
    <col min="12762" max="12762" width="21" style="36" bestFit="1" customWidth="1"/>
    <col min="12763" max="12763" width="10.5703125" style="36" bestFit="1" customWidth="1"/>
    <col min="12764" max="12764" width="21.5703125" style="36" bestFit="1" customWidth="1"/>
    <col min="12765" max="12765" width="12.7109375" style="36" bestFit="1" customWidth="1"/>
    <col min="12766" max="12766" width="6.140625" style="36" bestFit="1" customWidth="1"/>
    <col min="12767" max="12767" width="7.42578125" style="36" bestFit="1" customWidth="1"/>
    <col min="12768" max="12768" width="8.42578125" style="36" bestFit="1" customWidth="1"/>
    <col min="12769" max="12769" width="11.42578125" style="36" bestFit="1" customWidth="1"/>
    <col min="12770" max="12770" width="7.42578125" style="36" bestFit="1" customWidth="1"/>
    <col min="12771" max="12771" width="15.5703125" style="36" bestFit="1" customWidth="1"/>
    <col min="12772" max="12772" width="10.42578125" style="36" bestFit="1" customWidth="1"/>
    <col min="12773" max="12773" width="9.5703125" style="36" customWidth="1"/>
    <col min="12774" max="12774" width="8" style="36" bestFit="1" customWidth="1"/>
    <col min="12775" max="12775" width="17" style="36" bestFit="1" customWidth="1"/>
    <col min="12776" max="12776" width="6.140625" style="36" bestFit="1" customWidth="1"/>
    <col min="12777" max="12777" width="20.28515625" style="36" bestFit="1" customWidth="1"/>
    <col min="12778" max="12778" width="26.42578125" style="36" bestFit="1" customWidth="1"/>
    <col min="12779" max="12779" width="7.42578125" style="36" bestFit="1" customWidth="1"/>
    <col min="12780" max="12780" width="6.42578125" style="36" bestFit="1" customWidth="1"/>
    <col min="12781" max="12781" width="18.42578125" style="36" bestFit="1" customWidth="1"/>
    <col min="12782" max="12782" width="12" style="36" bestFit="1" customWidth="1"/>
    <col min="12783" max="12783" width="34.140625" style="36" bestFit="1" customWidth="1"/>
    <col min="12784" max="12784" width="12.28515625" style="36" bestFit="1" customWidth="1"/>
    <col min="12785" max="12785" width="8.85546875" style="36" bestFit="1" customWidth="1"/>
    <col min="12786" max="12786" width="6.7109375" style="36" bestFit="1" customWidth="1"/>
    <col min="12787" max="12787" width="7.140625" style="36" bestFit="1" customWidth="1"/>
    <col min="12788" max="12788" width="4.5703125" style="36" bestFit="1" customWidth="1"/>
    <col min="12789" max="12789" width="7.140625" style="36" bestFit="1" customWidth="1"/>
    <col min="12790" max="12790" width="6.85546875" style="36" bestFit="1" customWidth="1"/>
    <col min="12791" max="12791" width="24.28515625" style="36" customWidth="1"/>
    <col min="12792" max="12792" width="10.7109375" style="36" customWidth="1"/>
    <col min="12793" max="12793" width="18.28515625" style="36" customWidth="1"/>
    <col min="12794" max="12794" width="8.140625" style="36" bestFit="1" customWidth="1"/>
    <col min="12795" max="12795" width="9.85546875" style="36" bestFit="1" customWidth="1"/>
    <col min="12796" max="12796" width="8.28515625" style="36" bestFit="1" customWidth="1"/>
    <col min="12797" max="12797" width="12.85546875" style="36" bestFit="1" customWidth="1"/>
    <col min="12798" max="12798" width="7.28515625" style="36" bestFit="1" customWidth="1"/>
    <col min="12799" max="12799" width="6.140625" style="36" bestFit="1" customWidth="1"/>
    <col min="12800" max="12800" width="10.42578125" style="36" bestFit="1" customWidth="1"/>
    <col min="12801" max="13006" width="9.140625" style="36"/>
    <col min="13007" max="13007" width="7.140625" style="36" bestFit="1" customWidth="1"/>
    <col min="13008" max="13008" width="4.28515625" style="36" bestFit="1" customWidth="1"/>
    <col min="13009" max="13010" width="13.140625" style="36" bestFit="1" customWidth="1"/>
    <col min="13011" max="13011" width="7.42578125" style="36" bestFit="1" customWidth="1"/>
    <col min="13012" max="13012" width="5.140625" style="36" bestFit="1" customWidth="1"/>
    <col min="13013" max="13013" width="9.28515625" style="36" bestFit="1" customWidth="1"/>
    <col min="13014" max="13014" width="9" style="36" bestFit="1" customWidth="1"/>
    <col min="13015" max="13015" width="6.140625" style="36" bestFit="1" customWidth="1"/>
    <col min="13016" max="13016" width="9.5703125" style="36" bestFit="1" customWidth="1"/>
    <col min="13017" max="13017" width="8.85546875" style="36" bestFit="1" customWidth="1"/>
    <col min="13018" max="13018" width="21" style="36" bestFit="1" customWidth="1"/>
    <col min="13019" max="13019" width="10.5703125" style="36" bestFit="1" customWidth="1"/>
    <col min="13020" max="13020" width="21.5703125" style="36" bestFit="1" customWidth="1"/>
    <col min="13021" max="13021" width="12.7109375" style="36" bestFit="1" customWidth="1"/>
    <col min="13022" max="13022" width="6.140625" style="36" bestFit="1" customWidth="1"/>
    <col min="13023" max="13023" width="7.42578125" style="36" bestFit="1" customWidth="1"/>
    <col min="13024" max="13024" width="8.42578125" style="36" bestFit="1" customWidth="1"/>
    <col min="13025" max="13025" width="11.42578125" style="36" bestFit="1" customWidth="1"/>
    <col min="13026" max="13026" width="7.42578125" style="36" bestFit="1" customWidth="1"/>
    <col min="13027" max="13027" width="15.5703125" style="36" bestFit="1" customWidth="1"/>
    <col min="13028" max="13028" width="10.42578125" style="36" bestFit="1" customWidth="1"/>
    <col min="13029" max="13029" width="9.5703125" style="36" customWidth="1"/>
    <col min="13030" max="13030" width="8" style="36" bestFit="1" customWidth="1"/>
    <col min="13031" max="13031" width="17" style="36" bestFit="1" customWidth="1"/>
    <col min="13032" max="13032" width="6.140625" style="36" bestFit="1" customWidth="1"/>
    <col min="13033" max="13033" width="20.28515625" style="36" bestFit="1" customWidth="1"/>
    <col min="13034" max="13034" width="26.42578125" style="36" bestFit="1" customWidth="1"/>
    <col min="13035" max="13035" width="7.42578125" style="36" bestFit="1" customWidth="1"/>
    <col min="13036" max="13036" width="6.42578125" style="36" bestFit="1" customWidth="1"/>
    <col min="13037" max="13037" width="18.42578125" style="36" bestFit="1" customWidth="1"/>
    <col min="13038" max="13038" width="12" style="36" bestFit="1" customWidth="1"/>
    <col min="13039" max="13039" width="34.140625" style="36" bestFit="1" customWidth="1"/>
    <col min="13040" max="13040" width="12.28515625" style="36" bestFit="1" customWidth="1"/>
    <col min="13041" max="13041" width="8.85546875" style="36" bestFit="1" customWidth="1"/>
    <col min="13042" max="13042" width="6.7109375" style="36" bestFit="1" customWidth="1"/>
    <col min="13043" max="13043" width="7.140625" style="36" bestFit="1" customWidth="1"/>
    <col min="13044" max="13044" width="4.5703125" style="36" bestFit="1" customWidth="1"/>
    <col min="13045" max="13045" width="7.140625" style="36" bestFit="1" customWidth="1"/>
    <col min="13046" max="13046" width="6.85546875" style="36" bestFit="1" customWidth="1"/>
    <col min="13047" max="13047" width="24.28515625" style="36" customWidth="1"/>
    <col min="13048" max="13048" width="10.7109375" style="36" customWidth="1"/>
    <col min="13049" max="13049" width="18.28515625" style="36" customWidth="1"/>
    <col min="13050" max="13050" width="8.140625" style="36" bestFit="1" customWidth="1"/>
    <col min="13051" max="13051" width="9.85546875" style="36" bestFit="1" customWidth="1"/>
    <col min="13052" max="13052" width="8.28515625" style="36" bestFit="1" customWidth="1"/>
    <col min="13053" max="13053" width="12.85546875" style="36" bestFit="1" customWidth="1"/>
    <col min="13054" max="13054" width="7.28515625" style="36" bestFit="1" customWidth="1"/>
    <col min="13055" max="13055" width="6.140625" style="36" bestFit="1" customWidth="1"/>
    <col min="13056" max="13056" width="10.42578125" style="36" bestFit="1" customWidth="1"/>
    <col min="13057" max="13262" width="9.140625" style="36"/>
    <col min="13263" max="13263" width="7.140625" style="36" bestFit="1" customWidth="1"/>
    <col min="13264" max="13264" width="4.28515625" style="36" bestFit="1" customWidth="1"/>
    <col min="13265" max="13266" width="13.140625" style="36" bestFit="1" customWidth="1"/>
    <col min="13267" max="13267" width="7.42578125" style="36" bestFit="1" customWidth="1"/>
    <col min="13268" max="13268" width="5.140625" style="36" bestFit="1" customWidth="1"/>
    <col min="13269" max="13269" width="9.28515625" style="36" bestFit="1" customWidth="1"/>
    <col min="13270" max="13270" width="9" style="36" bestFit="1" customWidth="1"/>
    <col min="13271" max="13271" width="6.140625" style="36" bestFit="1" customWidth="1"/>
    <col min="13272" max="13272" width="9.5703125" style="36" bestFit="1" customWidth="1"/>
    <col min="13273" max="13273" width="8.85546875" style="36" bestFit="1" customWidth="1"/>
    <col min="13274" max="13274" width="21" style="36" bestFit="1" customWidth="1"/>
    <col min="13275" max="13275" width="10.5703125" style="36" bestFit="1" customWidth="1"/>
    <col min="13276" max="13276" width="21.5703125" style="36" bestFit="1" customWidth="1"/>
    <col min="13277" max="13277" width="12.7109375" style="36" bestFit="1" customWidth="1"/>
    <col min="13278" max="13278" width="6.140625" style="36" bestFit="1" customWidth="1"/>
    <col min="13279" max="13279" width="7.42578125" style="36" bestFit="1" customWidth="1"/>
    <col min="13280" max="13280" width="8.42578125" style="36" bestFit="1" customWidth="1"/>
    <col min="13281" max="13281" width="11.42578125" style="36" bestFit="1" customWidth="1"/>
    <col min="13282" max="13282" width="7.42578125" style="36" bestFit="1" customWidth="1"/>
    <col min="13283" max="13283" width="15.5703125" style="36" bestFit="1" customWidth="1"/>
    <col min="13284" max="13284" width="10.42578125" style="36" bestFit="1" customWidth="1"/>
    <col min="13285" max="13285" width="9.5703125" style="36" customWidth="1"/>
    <col min="13286" max="13286" width="8" style="36" bestFit="1" customWidth="1"/>
    <col min="13287" max="13287" width="17" style="36" bestFit="1" customWidth="1"/>
    <col min="13288" max="13288" width="6.140625" style="36" bestFit="1" customWidth="1"/>
    <col min="13289" max="13289" width="20.28515625" style="36" bestFit="1" customWidth="1"/>
    <col min="13290" max="13290" width="26.42578125" style="36" bestFit="1" customWidth="1"/>
    <col min="13291" max="13291" width="7.42578125" style="36" bestFit="1" customWidth="1"/>
    <col min="13292" max="13292" width="6.42578125" style="36" bestFit="1" customWidth="1"/>
    <col min="13293" max="13293" width="18.42578125" style="36" bestFit="1" customWidth="1"/>
    <col min="13294" max="13294" width="12" style="36" bestFit="1" customWidth="1"/>
    <col min="13295" max="13295" width="34.140625" style="36" bestFit="1" customWidth="1"/>
    <col min="13296" max="13296" width="12.28515625" style="36" bestFit="1" customWidth="1"/>
    <col min="13297" max="13297" width="8.85546875" style="36" bestFit="1" customWidth="1"/>
    <col min="13298" max="13298" width="6.7109375" style="36" bestFit="1" customWidth="1"/>
    <col min="13299" max="13299" width="7.140625" style="36" bestFit="1" customWidth="1"/>
    <col min="13300" max="13300" width="4.5703125" style="36" bestFit="1" customWidth="1"/>
    <col min="13301" max="13301" width="7.140625" style="36" bestFit="1" customWidth="1"/>
    <col min="13302" max="13302" width="6.85546875" style="36" bestFit="1" customWidth="1"/>
    <col min="13303" max="13303" width="24.28515625" style="36" customWidth="1"/>
    <col min="13304" max="13304" width="10.7109375" style="36" customWidth="1"/>
    <col min="13305" max="13305" width="18.28515625" style="36" customWidth="1"/>
    <col min="13306" max="13306" width="8.140625" style="36" bestFit="1" customWidth="1"/>
    <col min="13307" max="13307" width="9.85546875" style="36" bestFit="1" customWidth="1"/>
    <col min="13308" max="13308" width="8.28515625" style="36" bestFit="1" customWidth="1"/>
    <col min="13309" max="13309" width="12.85546875" style="36" bestFit="1" customWidth="1"/>
    <col min="13310" max="13310" width="7.28515625" style="36" bestFit="1" customWidth="1"/>
    <col min="13311" max="13311" width="6.140625" style="36" bestFit="1" customWidth="1"/>
    <col min="13312" max="13312" width="10.42578125" style="36" bestFit="1" customWidth="1"/>
    <col min="13313" max="13518" width="9.140625" style="36"/>
    <col min="13519" max="13519" width="7.140625" style="36" bestFit="1" customWidth="1"/>
    <col min="13520" max="13520" width="4.28515625" style="36" bestFit="1" customWidth="1"/>
    <col min="13521" max="13522" width="13.140625" style="36" bestFit="1" customWidth="1"/>
    <col min="13523" max="13523" width="7.42578125" style="36" bestFit="1" customWidth="1"/>
    <col min="13524" max="13524" width="5.140625" style="36" bestFit="1" customWidth="1"/>
    <col min="13525" max="13525" width="9.28515625" style="36" bestFit="1" customWidth="1"/>
    <col min="13526" max="13526" width="9" style="36" bestFit="1" customWidth="1"/>
    <col min="13527" max="13527" width="6.140625" style="36" bestFit="1" customWidth="1"/>
    <col min="13528" max="13528" width="9.5703125" style="36" bestFit="1" customWidth="1"/>
    <col min="13529" max="13529" width="8.85546875" style="36" bestFit="1" customWidth="1"/>
    <col min="13530" max="13530" width="21" style="36" bestFit="1" customWidth="1"/>
    <col min="13531" max="13531" width="10.5703125" style="36" bestFit="1" customWidth="1"/>
    <col min="13532" max="13532" width="21.5703125" style="36" bestFit="1" customWidth="1"/>
    <col min="13533" max="13533" width="12.7109375" style="36" bestFit="1" customWidth="1"/>
    <col min="13534" max="13534" width="6.140625" style="36" bestFit="1" customWidth="1"/>
    <col min="13535" max="13535" width="7.42578125" style="36" bestFit="1" customWidth="1"/>
    <col min="13536" max="13536" width="8.42578125" style="36" bestFit="1" customWidth="1"/>
    <col min="13537" max="13537" width="11.42578125" style="36" bestFit="1" customWidth="1"/>
    <col min="13538" max="13538" width="7.42578125" style="36" bestFit="1" customWidth="1"/>
    <col min="13539" max="13539" width="15.5703125" style="36" bestFit="1" customWidth="1"/>
    <col min="13540" max="13540" width="10.42578125" style="36" bestFit="1" customWidth="1"/>
    <col min="13541" max="13541" width="9.5703125" style="36" customWidth="1"/>
    <col min="13542" max="13542" width="8" style="36" bestFit="1" customWidth="1"/>
    <col min="13543" max="13543" width="17" style="36" bestFit="1" customWidth="1"/>
    <col min="13544" max="13544" width="6.140625" style="36" bestFit="1" customWidth="1"/>
    <col min="13545" max="13545" width="20.28515625" style="36" bestFit="1" customWidth="1"/>
    <col min="13546" max="13546" width="26.42578125" style="36" bestFit="1" customWidth="1"/>
    <col min="13547" max="13547" width="7.42578125" style="36" bestFit="1" customWidth="1"/>
    <col min="13548" max="13548" width="6.42578125" style="36" bestFit="1" customWidth="1"/>
    <col min="13549" max="13549" width="18.42578125" style="36" bestFit="1" customWidth="1"/>
    <col min="13550" max="13550" width="12" style="36" bestFit="1" customWidth="1"/>
    <col min="13551" max="13551" width="34.140625" style="36" bestFit="1" customWidth="1"/>
    <col min="13552" max="13552" width="12.28515625" style="36" bestFit="1" customWidth="1"/>
    <col min="13553" max="13553" width="8.85546875" style="36" bestFit="1" customWidth="1"/>
    <col min="13554" max="13554" width="6.7109375" style="36" bestFit="1" customWidth="1"/>
    <col min="13555" max="13555" width="7.140625" style="36" bestFit="1" customWidth="1"/>
    <col min="13556" max="13556" width="4.5703125" style="36" bestFit="1" customWidth="1"/>
    <col min="13557" max="13557" width="7.140625" style="36" bestFit="1" customWidth="1"/>
    <col min="13558" max="13558" width="6.85546875" style="36" bestFit="1" customWidth="1"/>
    <col min="13559" max="13559" width="24.28515625" style="36" customWidth="1"/>
    <col min="13560" max="13560" width="10.7109375" style="36" customWidth="1"/>
    <col min="13561" max="13561" width="18.28515625" style="36" customWidth="1"/>
    <col min="13562" max="13562" width="8.140625" style="36" bestFit="1" customWidth="1"/>
    <col min="13563" max="13563" width="9.85546875" style="36" bestFit="1" customWidth="1"/>
    <col min="13564" max="13564" width="8.28515625" style="36" bestFit="1" customWidth="1"/>
    <col min="13565" max="13565" width="12.85546875" style="36" bestFit="1" customWidth="1"/>
    <col min="13566" max="13566" width="7.28515625" style="36" bestFit="1" customWidth="1"/>
    <col min="13567" max="13567" width="6.140625" style="36" bestFit="1" customWidth="1"/>
    <col min="13568" max="13568" width="10.42578125" style="36" bestFit="1" customWidth="1"/>
    <col min="13569" max="13774" width="9.140625" style="36"/>
    <col min="13775" max="13775" width="7.140625" style="36" bestFit="1" customWidth="1"/>
    <col min="13776" max="13776" width="4.28515625" style="36" bestFit="1" customWidth="1"/>
    <col min="13777" max="13778" width="13.140625" style="36" bestFit="1" customWidth="1"/>
    <col min="13779" max="13779" width="7.42578125" style="36" bestFit="1" customWidth="1"/>
    <col min="13780" max="13780" width="5.140625" style="36" bestFit="1" customWidth="1"/>
    <col min="13781" max="13781" width="9.28515625" style="36" bestFit="1" customWidth="1"/>
    <col min="13782" max="13782" width="9" style="36" bestFit="1" customWidth="1"/>
    <col min="13783" max="13783" width="6.140625" style="36" bestFit="1" customWidth="1"/>
    <col min="13784" max="13784" width="9.5703125" style="36" bestFit="1" customWidth="1"/>
    <col min="13785" max="13785" width="8.85546875" style="36" bestFit="1" customWidth="1"/>
    <col min="13786" max="13786" width="21" style="36" bestFit="1" customWidth="1"/>
    <col min="13787" max="13787" width="10.5703125" style="36" bestFit="1" customWidth="1"/>
    <col min="13788" max="13788" width="21.5703125" style="36" bestFit="1" customWidth="1"/>
    <col min="13789" max="13789" width="12.7109375" style="36" bestFit="1" customWidth="1"/>
    <col min="13790" max="13790" width="6.140625" style="36" bestFit="1" customWidth="1"/>
    <col min="13791" max="13791" width="7.42578125" style="36" bestFit="1" customWidth="1"/>
    <col min="13792" max="13792" width="8.42578125" style="36" bestFit="1" customWidth="1"/>
    <col min="13793" max="13793" width="11.42578125" style="36" bestFit="1" customWidth="1"/>
    <col min="13794" max="13794" width="7.42578125" style="36" bestFit="1" customWidth="1"/>
    <col min="13795" max="13795" width="15.5703125" style="36" bestFit="1" customWidth="1"/>
    <col min="13796" max="13796" width="10.42578125" style="36" bestFit="1" customWidth="1"/>
    <col min="13797" max="13797" width="9.5703125" style="36" customWidth="1"/>
    <col min="13798" max="13798" width="8" style="36" bestFit="1" customWidth="1"/>
    <col min="13799" max="13799" width="17" style="36" bestFit="1" customWidth="1"/>
    <col min="13800" max="13800" width="6.140625" style="36" bestFit="1" customWidth="1"/>
    <col min="13801" max="13801" width="20.28515625" style="36" bestFit="1" customWidth="1"/>
    <col min="13802" max="13802" width="26.42578125" style="36" bestFit="1" customWidth="1"/>
    <col min="13803" max="13803" width="7.42578125" style="36" bestFit="1" customWidth="1"/>
    <col min="13804" max="13804" width="6.42578125" style="36" bestFit="1" customWidth="1"/>
    <col min="13805" max="13805" width="18.42578125" style="36" bestFit="1" customWidth="1"/>
    <col min="13806" max="13806" width="12" style="36" bestFit="1" customWidth="1"/>
    <col min="13807" max="13807" width="34.140625" style="36" bestFit="1" customWidth="1"/>
    <col min="13808" max="13808" width="12.28515625" style="36" bestFit="1" customWidth="1"/>
    <col min="13809" max="13809" width="8.85546875" style="36" bestFit="1" customWidth="1"/>
    <col min="13810" max="13810" width="6.7109375" style="36" bestFit="1" customWidth="1"/>
    <col min="13811" max="13811" width="7.140625" style="36" bestFit="1" customWidth="1"/>
    <col min="13812" max="13812" width="4.5703125" style="36" bestFit="1" customWidth="1"/>
    <col min="13813" max="13813" width="7.140625" style="36" bestFit="1" customWidth="1"/>
    <col min="13814" max="13814" width="6.85546875" style="36" bestFit="1" customWidth="1"/>
    <col min="13815" max="13815" width="24.28515625" style="36" customWidth="1"/>
    <col min="13816" max="13816" width="10.7109375" style="36" customWidth="1"/>
    <col min="13817" max="13817" width="18.28515625" style="36" customWidth="1"/>
    <col min="13818" max="13818" width="8.140625" style="36" bestFit="1" customWidth="1"/>
    <col min="13819" max="13819" width="9.85546875" style="36" bestFit="1" customWidth="1"/>
    <col min="13820" max="13820" width="8.28515625" style="36" bestFit="1" customWidth="1"/>
    <col min="13821" max="13821" width="12.85546875" style="36" bestFit="1" customWidth="1"/>
    <col min="13822" max="13822" width="7.28515625" style="36" bestFit="1" customWidth="1"/>
    <col min="13823" max="13823" width="6.140625" style="36" bestFit="1" customWidth="1"/>
    <col min="13824" max="13824" width="10.42578125" style="36" bestFit="1" customWidth="1"/>
    <col min="13825" max="14030" width="9.140625" style="36"/>
    <col min="14031" max="14031" width="7.140625" style="36" bestFit="1" customWidth="1"/>
    <col min="14032" max="14032" width="4.28515625" style="36" bestFit="1" customWidth="1"/>
    <col min="14033" max="14034" width="13.140625" style="36" bestFit="1" customWidth="1"/>
    <col min="14035" max="14035" width="7.42578125" style="36" bestFit="1" customWidth="1"/>
    <col min="14036" max="14036" width="5.140625" style="36" bestFit="1" customWidth="1"/>
    <col min="14037" max="14037" width="9.28515625" style="36" bestFit="1" customWidth="1"/>
    <col min="14038" max="14038" width="9" style="36" bestFit="1" customWidth="1"/>
    <col min="14039" max="14039" width="6.140625" style="36" bestFit="1" customWidth="1"/>
    <col min="14040" max="14040" width="9.5703125" style="36" bestFit="1" customWidth="1"/>
    <col min="14041" max="14041" width="8.85546875" style="36" bestFit="1" customWidth="1"/>
    <col min="14042" max="14042" width="21" style="36" bestFit="1" customWidth="1"/>
    <col min="14043" max="14043" width="10.5703125" style="36" bestFit="1" customWidth="1"/>
    <col min="14044" max="14044" width="21.5703125" style="36" bestFit="1" customWidth="1"/>
    <col min="14045" max="14045" width="12.7109375" style="36" bestFit="1" customWidth="1"/>
    <col min="14046" max="14046" width="6.140625" style="36" bestFit="1" customWidth="1"/>
    <col min="14047" max="14047" width="7.42578125" style="36" bestFit="1" customWidth="1"/>
    <col min="14048" max="14048" width="8.42578125" style="36" bestFit="1" customWidth="1"/>
    <col min="14049" max="14049" width="11.42578125" style="36" bestFit="1" customWidth="1"/>
    <col min="14050" max="14050" width="7.42578125" style="36" bestFit="1" customWidth="1"/>
    <col min="14051" max="14051" width="15.5703125" style="36" bestFit="1" customWidth="1"/>
    <col min="14052" max="14052" width="10.42578125" style="36" bestFit="1" customWidth="1"/>
    <col min="14053" max="14053" width="9.5703125" style="36" customWidth="1"/>
    <col min="14054" max="14054" width="8" style="36" bestFit="1" customWidth="1"/>
    <col min="14055" max="14055" width="17" style="36" bestFit="1" customWidth="1"/>
    <col min="14056" max="14056" width="6.140625" style="36" bestFit="1" customWidth="1"/>
    <col min="14057" max="14057" width="20.28515625" style="36" bestFit="1" customWidth="1"/>
    <col min="14058" max="14058" width="26.42578125" style="36" bestFit="1" customWidth="1"/>
    <col min="14059" max="14059" width="7.42578125" style="36" bestFit="1" customWidth="1"/>
    <col min="14060" max="14060" width="6.42578125" style="36" bestFit="1" customWidth="1"/>
    <col min="14061" max="14061" width="18.42578125" style="36" bestFit="1" customWidth="1"/>
    <col min="14062" max="14062" width="12" style="36" bestFit="1" customWidth="1"/>
    <col min="14063" max="14063" width="34.140625" style="36" bestFit="1" customWidth="1"/>
    <col min="14064" max="14064" width="12.28515625" style="36" bestFit="1" customWidth="1"/>
    <col min="14065" max="14065" width="8.85546875" style="36" bestFit="1" customWidth="1"/>
    <col min="14066" max="14066" width="6.7109375" style="36" bestFit="1" customWidth="1"/>
    <col min="14067" max="14067" width="7.140625" style="36" bestFit="1" customWidth="1"/>
    <col min="14068" max="14068" width="4.5703125" style="36" bestFit="1" customWidth="1"/>
    <col min="14069" max="14069" width="7.140625" style="36" bestFit="1" customWidth="1"/>
    <col min="14070" max="14070" width="6.85546875" style="36" bestFit="1" customWidth="1"/>
    <col min="14071" max="14071" width="24.28515625" style="36" customWidth="1"/>
    <col min="14072" max="14072" width="10.7109375" style="36" customWidth="1"/>
    <col min="14073" max="14073" width="18.28515625" style="36" customWidth="1"/>
    <col min="14074" max="14074" width="8.140625" style="36" bestFit="1" customWidth="1"/>
    <col min="14075" max="14075" width="9.85546875" style="36" bestFit="1" customWidth="1"/>
    <col min="14076" max="14076" width="8.28515625" style="36" bestFit="1" customWidth="1"/>
    <col min="14077" max="14077" width="12.85546875" style="36" bestFit="1" customWidth="1"/>
    <col min="14078" max="14078" width="7.28515625" style="36" bestFit="1" customWidth="1"/>
    <col min="14079" max="14079" width="6.140625" style="36" bestFit="1" customWidth="1"/>
    <col min="14080" max="14080" width="10.42578125" style="36" bestFit="1" customWidth="1"/>
    <col min="14081" max="14286" width="9.140625" style="36"/>
    <col min="14287" max="14287" width="7.140625" style="36" bestFit="1" customWidth="1"/>
    <col min="14288" max="14288" width="4.28515625" style="36" bestFit="1" customWidth="1"/>
    <col min="14289" max="14290" width="13.140625" style="36" bestFit="1" customWidth="1"/>
    <col min="14291" max="14291" width="7.42578125" style="36" bestFit="1" customWidth="1"/>
    <col min="14292" max="14292" width="5.140625" style="36" bestFit="1" customWidth="1"/>
    <col min="14293" max="14293" width="9.28515625" style="36" bestFit="1" customWidth="1"/>
    <col min="14294" max="14294" width="9" style="36" bestFit="1" customWidth="1"/>
    <col min="14295" max="14295" width="6.140625" style="36" bestFit="1" customWidth="1"/>
    <col min="14296" max="14296" width="9.5703125" style="36" bestFit="1" customWidth="1"/>
    <col min="14297" max="14297" width="8.85546875" style="36" bestFit="1" customWidth="1"/>
    <col min="14298" max="14298" width="21" style="36" bestFit="1" customWidth="1"/>
    <col min="14299" max="14299" width="10.5703125" style="36" bestFit="1" customWidth="1"/>
    <col min="14300" max="14300" width="21.5703125" style="36" bestFit="1" customWidth="1"/>
    <col min="14301" max="14301" width="12.7109375" style="36" bestFit="1" customWidth="1"/>
    <col min="14302" max="14302" width="6.140625" style="36" bestFit="1" customWidth="1"/>
    <col min="14303" max="14303" width="7.42578125" style="36" bestFit="1" customWidth="1"/>
    <col min="14304" max="14304" width="8.42578125" style="36" bestFit="1" customWidth="1"/>
    <col min="14305" max="14305" width="11.42578125" style="36" bestFit="1" customWidth="1"/>
    <col min="14306" max="14306" width="7.42578125" style="36" bestFit="1" customWidth="1"/>
    <col min="14307" max="14307" width="15.5703125" style="36" bestFit="1" customWidth="1"/>
    <col min="14308" max="14308" width="10.42578125" style="36" bestFit="1" customWidth="1"/>
    <col min="14309" max="14309" width="9.5703125" style="36" customWidth="1"/>
    <col min="14310" max="14310" width="8" style="36" bestFit="1" customWidth="1"/>
    <col min="14311" max="14311" width="17" style="36" bestFit="1" customWidth="1"/>
    <col min="14312" max="14312" width="6.140625" style="36" bestFit="1" customWidth="1"/>
    <col min="14313" max="14313" width="20.28515625" style="36" bestFit="1" customWidth="1"/>
    <col min="14314" max="14314" width="26.42578125" style="36" bestFit="1" customWidth="1"/>
    <col min="14315" max="14315" width="7.42578125" style="36" bestFit="1" customWidth="1"/>
    <col min="14316" max="14316" width="6.42578125" style="36" bestFit="1" customWidth="1"/>
    <col min="14317" max="14317" width="18.42578125" style="36" bestFit="1" customWidth="1"/>
    <col min="14318" max="14318" width="12" style="36" bestFit="1" customWidth="1"/>
    <col min="14319" max="14319" width="34.140625" style="36" bestFit="1" customWidth="1"/>
    <col min="14320" max="14320" width="12.28515625" style="36" bestFit="1" customWidth="1"/>
    <col min="14321" max="14321" width="8.85546875" style="36" bestFit="1" customWidth="1"/>
    <col min="14322" max="14322" width="6.7109375" style="36" bestFit="1" customWidth="1"/>
    <col min="14323" max="14323" width="7.140625" style="36" bestFit="1" customWidth="1"/>
    <col min="14324" max="14324" width="4.5703125" style="36" bestFit="1" customWidth="1"/>
    <col min="14325" max="14325" width="7.140625" style="36" bestFit="1" customWidth="1"/>
    <col min="14326" max="14326" width="6.85546875" style="36" bestFit="1" customWidth="1"/>
    <col min="14327" max="14327" width="24.28515625" style="36" customWidth="1"/>
    <col min="14328" max="14328" width="10.7109375" style="36" customWidth="1"/>
    <col min="14329" max="14329" width="18.28515625" style="36" customWidth="1"/>
    <col min="14330" max="14330" width="8.140625" style="36" bestFit="1" customWidth="1"/>
    <col min="14331" max="14331" width="9.85546875" style="36" bestFit="1" customWidth="1"/>
    <col min="14332" max="14332" width="8.28515625" style="36" bestFit="1" customWidth="1"/>
    <col min="14333" max="14333" width="12.85546875" style="36" bestFit="1" customWidth="1"/>
    <col min="14334" max="14334" width="7.28515625" style="36" bestFit="1" customWidth="1"/>
    <col min="14335" max="14335" width="6.140625" style="36" bestFit="1" customWidth="1"/>
    <col min="14336" max="14336" width="10.42578125" style="36" bestFit="1" customWidth="1"/>
    <col min="14337" max="14542" width="9.140625" style="36"/>
    <col min="14543" max="14543" width="7.140625" style="36" bestFit="1" customWidth="1"/>
    <col min="14544" max="14544" width="4.28515625" style="36" bestFit="1" customWidth="1"/>
    <col min="14545" max="14546" width="13.140625" style="36" bestFit="1" customWidth="1"/>
    <col min="14547" max="14547" width="7.42578125" style="36" bestFit="1" customWidth="1"/>
    <col min="14548" max="14548" width="5.140625" style="36" bestFit="1" customWidth="1"/>
    <col min="14549" max="14549" width="9.28515625" style="36" bestFit="1" customWidth="1"/>
    <col min="14550" max="14550" width="9" style="36" bestFit="1" customWidth="1"/>
    <col min="14551" max="14551" width="6.140625" style="36" bestFit="1" customWidth="1"/>
    <col min="14552" max="14552" width="9.5703125" style="36" bestFit="1" customWidth="1"/>
    <col min="14553" max="14553" width="8.85546875" style="36" bestFit="1" customWidth="1"/>
    <col min="14554" max="14554" width="21" style="36" bestFit="1" customWidth="1"/>
    <col min="14555" max="14555" width="10.5703125" style="36" bestFit="1" customWidth="1"/>
    <col min="14556" max="14556" width="21.5703125" style="36" bestFit="1" customWidth="1"/>
    <col min="14557" max="14557" width="12.7109375" style="36" bestFit="1" customWidth="1"/>
    <col min="14558" max="14558" width="6.140625" style="36" bestFit="1" customWidth="1"/>
    <col min="14559" max="14559" width="7.42578125" style="36" bestFit="1" customWidth="1"/>
    <col min="14560" max="14560" width="8.42578125" style="36" bestFit="1" customWidth="1"/>
    <col min="14561" max="14561" width="11.42578125" style="36" bestFit="1" customWidth="1"/>
    <col min="14562" max="14562" width="7.42578125" style="36" bestFit="1" customWidth="1"/>
    <col min="14563" max="14563" width="15.5703125" style="36" bestFit="1" customWidth="1"/>
    <col min="14564" max="14564" width="10.42578125" style="36" bestFit="1" customWidth="1"/>
    <col min="14565" max="14565" width="9.5703125" style="36" customWidth="1"/>
    <col min="14566" max="14566" width="8" style="36" bestFit="1" customWidth="1"/>
    <col min="14567" max="14567" width="17" style="36" bestFit="1" customWidth="1"/>
    <col min="14568" max="14568" width="6.140625" style="36" bestFit="1" customWidth="1"/>
    <col min="14569" max="14569" width="20.28515625" style="36" bestFit="1" customWidth="1"/>
    <col min="14570" max="14570" width="26.42578125" style="36" bestFit="1" customWidth="1"/>
    <col min="14571" max="14571" width="7.42578125" style="36" bestFit="1" customWidth="1"/>
    <col min="14572" max="14572" width="6.42578125" style="36" bestFit="1" customWidth="1"/>
    <col min="14573" max="14573" width="18.42578125" style="36" bestFit="1" customWidth="1"/>
    <col min="14574" max="14574" width="12" style="36" bestFit="1" customWidth="1"/>
    <col min="14575" max="14575" width="34.140625" style="36" bestFit="1" customWidth="1"/>
    <col min="14576" max="14576" width="12.28515625" style="36" bestFit="1" customWidth="1"/>
    <col min="14577" max="14577" width="8.85546875" style="36" bestFit="1" customWidth="1"/>
    <col min="14578" max="14578" width="6.7109375" style="36" bestFit="1" customWidth="1"/>
    <col min="14579" max="14579" width="7.140625" style="36" bestFit="1" customWidth="1"/>
    <col min="14580" max="14580" width="4.5703125" style="36" bestFit="1" customWidth="1"/>
    <col min="14581" max="14581" width="7.140625" style="36" bestFit="1" customWidth="1"/>
    <col min="14582" max="14582" width="6.85546875" style="36" bestFit="1" customWidth="1"/>
    <col min="14583" max="14583" width="24.28515625" style="36" customWidth="1"/>
    <col min="14584" max="14584" width="10.7109375" style="36" customWidth="1"/>
    <col min="14585" max="14585" width="18.28515625" style="36" customWidth="1"/>
    <col min="14586" max="14586" width="8.140625" style="36" bestFit="1" customWidth="1"/>
    <col min="14587" max="14587" width="9.85546875" style="36" bestFit="1" customWidth="1"/>
    <col min="14588" max="14588" width="8.28515625" style="36" bestFit="1" customWidth="1"/>
    <col min="14589" max="14589" width="12.85546875" style="36" bestFit="1" customWidth="1"/>
    <col min="14590" max="14590" width="7.28515625" style="36" bestFit="1" customWidth="1"/>
    <col min="14591" max="14591" width="6.140625" style="36" bestFit="1" customWidth="1"/>
    <col min="14592" max="14592" width="10.42578125" style="36" bestFit="1" customWidth="1"/>
    <col min="14593" max="14798" width="9.140625" style="36"/>
    <col min="14799" max="14799" width="7.140625" style="36" bestFit="1" customWidth="1"/>
    <col min="14800" max="14800" width="4.28515625" style="36" bestFit="1" customWidth="1"/>
    <col min="14801" max="14802" width="13.140625" style="36" bestFit="1" customWidth="1"/>
    <col min="14803" max="14803" width="7.42578125" style="36" bestFit="1" customWidth="1"/>
    <col min="14804" max="14804" width="5.140625" style="36" bestFit="1" customWidth="1"/>
    <col min="14805" max="14805" width="9.28515625" style="36" bestFit="1" customWidth="1"/>
    <col min="14806" max="14806" width="9" style="36" bestFit="1" customWidth="1"/>
    <col min="14807" max="14807" width="6.140625" style="36" bestFit="1" customWidth="1"/>
    <col min="14808" max="14808" width="9.5703125" style="36" bestFit="1" customWidth="1"/>
    <col min="14809" max="14809" width="8.85546875" style="36" bestFit="1" customWidth="1"/>
    <col min="14810" max="14810" width="21" style="36" bestFit="1" customWidth="1"/>
    <col min="14811" max="14811" width="10.5703125" style="36" bestFit="1" customWidth="1"/>
    <col min="14812" max="14812" width="21.5703125" style="36" bestFit="1" customWidth="1"/>
    <col min="14813" max="14813" width="12.7109375" style="36" bestFit="1" customWidth="1"/>
    <col min="14814" max="14814" width="6.140625" style="36" bestFit="1" customWidth="1"/>
    <col min="14815" max="14815" width="7.42578125" style="36" bestFit="1" customWidth="1"/>
    <col min="14816" max="14816" width="8.42578125" style="36" bestFit="1" customWidth="1"/>
    <col min="14817" max="14817" width="11.42578125" style="36" bestFit="1" customWidth="1"/>
    <col min="14818" max="14818" width="7.42578125" style="36" bestFit="1" customWidth="1"/>
    <col min="14819" max="14819" width="15.5703125" style="36" bestFit="1" customWidth="1"/>
    <col min="14820" max="14820" width="10.42578125" style="36" bestFit="1" customWidth="1"/>
    <col min="14821" max="14821" width="9.5703125" style="36" customWidth="1"/>
    <col min="14822" max="14822" width="8" style="36" bestFit="1" customWidth="1"/>
    <col min="14823" max="14823" width="17" style="36" bestFit="1" customWidth="1"/>
    <col min="14824" max="14824" width="6.140625" style="36" bestFit="1" customWidth="1"/>
    <col min="14825" max="14825" width="20.28515625" style="36" bestFit="1" customWidth="1"/>
    <col min="14826" max="14826" width="26.42578125" style="36" bestFit="1" customWidth="1"/>
    <col min="14827" max="14827" width="7.42578125" style="36" bestFit="1" customWidth="1"/>
    <col min="14828" max="14828" width="6.42578125" style="36" bestFit="1" customWidth="1"/>
    <col min="14829" max="14829" width="18.42578125" style="36" bestFit="1" customWidth="1"/>
    <col min="14830" max="14830" width="12" style="36" bestFit="1" customWidth="1"/>
    <col min="14831" max="14831" width="34.140625" style="36" bestFit="1" customWidth="1"/>
    <col min="14832" max="14832" width="12.28515625" style="36" bestFit="1" customWidth="1"/>
    <col min="14833" max="14833" width="8.85546875" style="36" bestFit="1" customWidth="1"/>
    <col min="14834" max="14834" width="6.7109375" style="36" bestFit="1" customWidth="1"/>
    <col min="14835" max="14835" width="7.140625" style="36" bestFit="1" customWidth="1"/>
    <col min="14836" max="14836" width="4.5703125" style="36" bestFit="1" customWidth="1"/>
    <col min="14837" max="14837" width="7.140625" style="36" bestFit="1" customWidth="1"/>
    <col min="14838" max="14838" width="6.85546875" style="36" bestFit="1" customWidth="1"/>
    <col min="14839" max="14839" width="24.28515625" style="36" customWidth="1"/>
    <col min="14840" max="14840" width="10.7109375" style="36" customWidth="1"/>
    <col min="14841" max="14841" width="18.28515625" style="36" customWidth="1"/>
    <col min="14842" max="14842" width="8.140625" style="36" bestFit="1" customWidth="1"/>
    <col min="14843" max="14843" width="9.85546875" style="36" bestFit="1" customWidth="1"/>
    <col min="14844" max="14844" width="8.28515625" style="36" bestFit="1" customWidth="1"/>
    <col min="14845" max="14845" width="12.85546875" style="36" bestFit="1" customWidth="1"/>
    <col min="14846" max="14846" width="7.28515625" style="36" bestFit="1" customWidth="1"/>
    <col min="14847" max="14847" width="6.140625" style="36" bestFit="1" customWidth="1"/>
    <col min="14848" max="14848" width="10.42578125" style="36" bestFit="1" customWidth="1"/>
    <col min="14849" max="15054" width="9.140625" style="36"/>
    <col min="15055" max="15055" width="7.140625" style="36" bestFit="1" customWidth="1"/>
    <col min="15056" max="15056" width="4.28515625" style="36" bestFit="1" customWidth="1"/>
    <col min="15057" max="15058" width="13.140625" style="36" bestFit="1" customWidth="1"/>
    <col min="15059" max="15059" width="7.42578125" style="36" bestFit="1" customWidth="1"/>
    <col min="15060" max="15060" width="5.140625" style="36" bestFit="1" customWidth="1"/>
    <col min="15061" max="15061" width="9.28515625" style="36" bestFit="1" customWidth="1"/>
    <col min="15062" max="15062" width="9" style="36" bestFit="1" customWidth="1"/>
    <col min="15063" max="15063" width="6.140625" style="36" bestFit="1" customWidth="1"/>
    <col min="15064" max="15064" width="9.5703125" style="36" bestFit="1" customWidth="1"/>
    <col min="15065" max="15065" width="8.85546875" style="36" bestFit="1" customWidth="1"/>
    <col min="15066" max="15066" width="21" style="36" bestFit="1" customWidth="1"/>
    <col min="15067" max="15067" width="10.5703125" style="36" bestFit="1" customWidth="1"/>
    <col min="15068" max="15068" width="21.5703125" style="36" bestFit="1" customWidth="1"/>
    <col min="15069" max="15069" width="12.7109375" style="36" bestFit="1" customWidth="1"/>
    <col min="15070" max="15070" width="6.140625" style="36" bestFit="1" customWidth="1"/>
    <col min="15071" max="15071" width="7.42578125" style="36" bestFit="1" customWidth="1"/>
    <col min="15072" max="15072" width="8.42578125" style="36" bestFit="1" customWidth="1"/>
    <col min="15073" max="15073" width="11.42578125" style="36" bestFit="1" customWidth="1"/>
    <col min="15074" max="15074" width="7.42578125" style="36" bestFit="1" customWidth="1"/>
    <col min="15075" max="15075" width="15.5703125" style="36" bestFit="1" customWidth="1"/>
    <col min="15076" max="15076" width="10.42578125" style="36" bestFit="1" customWidth="1"/>
    <col min="15077" max="15077" width="9.5703125" style="36" customWidth="1"/>
    <col min="15078" max="15078" width="8" style="36" bestFit="1" customWidth="1"/>
    <col min="15079" max="15079" width="17" style="36" bestFit="1" customWidth="1"/>
    <col min="15080" max="15080" width="6.140625" style="36" bestFit="1" customWidth="1"/>
    <col min="15081" max="15081" width="20.28515625" style="36" bestFit="1" customWidth="1"/>
    <col min="15082" max="15082" width="26.42578125" style="36" bestFit="1" customWidth="1"/>
    <col min="15083" max="15083" width="7.42578125" style="36" bestFit="1" customWidth="1"/>
    <col min="15084" max="15084" width="6.42578125" style="36" bestFit="1" customWidth="1"/>
    <col min="15085" max="15085" width="18.42578125" style="36" bestFit="1" customWidth="1"/>
    <col min="15086" max="15086" width="12" style="36" bestFit="1" customWidth="1"/>
    <col min="15087" max="15087" width="34.140625" style="36" bestFit="1" customWidth="1"/>
    <col min="15088" max="15088" width="12.28515625" style="36" bestFit="1" customWidth="1"/>
    <col min="15089" max="15089" width="8.85546875" style="36" bestFit="1" customWidth="1"/>
    <col min="15090" max="15090" width="6.7109375" style="36" bestFit="1" customWidth="1"/>
    <col min="15091" max="15091" width="7.140625" style="36" bestFit="1" customWidth="1"/>
    <col min="15092" max="15092" width="4.5703125" style="36" bestFit="1" customWidth="1"/>
    <col min="15093" max="15093" width="7.140625" style="36" bestFit="1" customWidth="1"/>
    <col min="15094" max="15094" width="6.85546875" style="36" bestFit="1" customWidth="1"/>
    <col min="15095" max="15095" width="24.28515625" style="36" customWidth="1"/>
    <col min="15096" max="15096" width="10.7109375" style="36" customWidth="1"/>
    <col min="15097" max="15097" width="18.28515625" style="36" customWidth="1"/>
    <col min="15098" max="15098" width="8.140625" style="36" bestFit="1" customWidth="1"/>
    <col min="15099" max="15099" width="9.85546875" style="36" bestFit="1" customWidth="1"/>
    <col min="15100" max="15100" width="8.28515625" style="36" bestFit="1" customWidth="1"/>
    <col min="15101" max="15101" width="12.85546875" style="36" bestFit="1" customWidth="1"/>
    <col min="15102" max="15102" width="7.28515625" style="36" bestFit="1" customWidth="1"/>
    <col min="15103" max="15103" width="6.140625" style="36" bestFit="1" customWidth="1"/>
    <col min="15104" max="15104" width="10.42578125" style="36" bestFit="1" customWidth="1"/>
    <col min="15105" max="15310" width="9.140625" style="36"/>
    <col min="15311" max="15311" width="7.140625" style="36" bestFit="1" customWidth="1"/>
    <col min="15312" max="15312" width="4.28515625" style="36" bestFit="1" customWidth="1"/>
    <col min="15313" max="15314" width="13.140625" style="36" bestFit="1" customWidth="1"/>
    <col min="15315" max="15315" width="7.42578125" style="36" bestFit="1" customWidth="1"/>
    <col min="15316" max="15316" width="5.140625" style="36" bestFit="1" customWidth="1"/>
    <col min="15317" max="15317" width="9.28515625" style="36" bestFit="1" customWidth="1"/>
    <col min="15318" max="15318" width="9" style="36" bestFit="1" customWidth="1"/>
    <col min="15319" max="15319" width="6.140625" style="36" bestFit="1" customWidth="1"/>
    <col min="15320" max="15320" width="9.5703125" style="36" bestFit="1" customWidth="1"/>
    <col min="15321" max="15321" width="8.85546875" style="36" bestFit="1" customWidth="1"/>
    <col min="15322" max="15322" width="21" style="36" bestFit="1" customWidth="1"/>
    <col min="15323" max="15323" width="10.5703125" style="36" bestFit="1" customWidth="1"/>
    <col min="15324" max="15324" width="21.5703125" style="36" bestFit="1" customWidth="1"/>
    <col min="15325" max="15325" width="12.7109375" style="36" bestFit="1" customWidth="1"/>
    <col min="15326" max="15326" width="6.140625" style="36" bestFit="1" customWidth="1"/>
    <col min="15327" max="15327" width="7.42578125" style="36" bestFit="1" customWidth="1"/>
    <col min="15328" max="15328" width="8.42578125" style="36" bestFit="1" customWidth="1"/>
    <col min="15329" max="15329" width="11.42578125" style="36" bestFit="1" customWidth="1"/>
    <col min="15330" max="15330" width="7.42578125" style="36" bestFit="1" customWidth="1"/>
    <col min="15331" max="15331" width="15.5703125" style="36" bestFit="1" customWidth="1"/>
    <col min="15332" max="15332" width="10.42578125" style="36" bestFit="1" customWidth="1"/>
    <col min="15333" max="15333" width="9.5703125" style="36" customWidth="1"/>
    <col min="15334" max="15334" width="8" style="36" bestFit="1" customWidth="1"/>
    <col min="15335" max="15335" width="17" style="36" bestFit="1" customWidth="1"/>
    <col min="15336" max="15336" width="6.140625" style="36" bestFit="1" customWidth="1"/>
    <col min="15337" max="15337" width="20.28515625" style="36" bestFit="1" customWidth="1"/>
    <col min="15338" max="15338" width="26.42578125" style="36" bestFit="1" customWidth="1"/>
    <col min="15339" max="15339" width="7.42578125" style="36" bestFit="1" customWidth="1"/>
    <col min="15340" max="15340" width="6.42578125" style="36" bestFit="1" customWidth="1"/>
    <col min="15341" max="15341" width="18.42578125" style="36" bestFit="1" customWidth="1"/>
    <col min="15342" max="15342" width="12" style="36" bestFit="1" customWidth="1"/>
    <col min="15343" max="15343" width="34.140625" style="36" bestFit="1" customWidth="1"/>
    <col min="15344" max="15344" width="12.28515625" style="36" bestFit="1" customWidth="1"/>
    <col min="15345" max="15345" width="8.85546875" style="36" bestFit="1" customWidth="1"/>
    <col min="15346" max="15346" width="6.7109375" style="36" bestFit="1" customWidth="1"/>
    <col min="15347" max="15347" width="7.140625" style="36" bestFit="1" customWidth="1"/>
    <col min="15348" max="15348" width="4.5703125" style="36" bestFit="1" customWidth="1"/>
    <col min="15349" max="15349" width="7.140625" style="36" bestFit="1" customWidth="1"/>
    <col min="15350" max="15350" width="6.85546875" style="36" bestFit="1" customWidth="1"/>
    <col min="15351" max="15351" width="24.28515625" style="36" customWidth="1"/>
    <col min="15352" max="15352" width="10.7109375" style="36" customWidth="1"/>
    <col min="15353" max="15353" width="18.28515625" style="36" customWidth="1"/>
    <col min="15354" max="15354" width="8.140625" style="36" bestFit="1" customWidth="1"/>
    <col min="15355" max="15355" width="9.85546875" style="36" bestFit="1" customWidth="1"/>
    <col min="15356" max="15356" width="8.28515625" style="36" bestFit="1" customWidth="1"/>
    <col min="15357" max="15357" width="12.85546875" style="36" bestFit="1" customWidth="1"/>
    <col min="15358" max="15358" width="7.28515625" style="36" bestFit="1" customWidth="1"/>
    <col min="15359" max="15359" width="6.140625" style="36" bestFit="1" customWidth="1"/>
    <col min="15360" max="15360" width="10.42578125" style="36" bestFit="1" customWidth="1"/>
    <col min="15361" max="15566" width="9.140625" style="36"/>
    <col min="15567" max="15567" width="7.140625" style="36" bestFit="1" customWidth="1"/>
    <col min="15568" max="15568" width="4.28515625" style="36" bestFit="1" customWidth="1"/>
    <col min="15569" max="15570" width="13.140625" style="36" bestFit="1" customWidth="1"/>
    <col min="15571" max="15571" width="7.42578125" style="36" bestFit="1" customWidth="1"/>
    <col min="15572" max="15572" width="5.140625" style="36" bestFit="1" customWidth="1"/>
    <col min="15573" max="15573" width="9.28515625" style="36" bestFit="1" customWidth="1"/>
    <col min="15574" max="15574" width="9" style="36" bestFit="1" customWidth="1"/>
    <col min="15575" max="15575" width="6.140625" style="36" bestFit="1" customWidth="1"/>
    <col min="15576" max="15576" width="9.5703125" style="36" bestFit="1" customWidth="1"/>
    <col min="15577" max="15577" width="8.85546875" style="36" bestFit="1" customWidth="1"/>
    <col min="15578" max="15578" width="21" style="36" bestFit="1" customWidth="1"/>
    <col min="15579" max="15579" width="10.5703125" style="36" bestFit="1" customWidth="1"/>
    <col min="15580" max="15580" width="21.5703125" style="36" bestFit="1" customWidth="1"/>
    <col min="15581" max="15581" width="12.7109375" style="36" bestFit="1" customWidth="1"/>
    <col min="15582" max="15582" width="6.140625" style="36" bestFit="1" customWidth="1"/>
    <col min="15583" max="15583" width="7.42578125" style="36" bestFit="1" customWidth="1"/>
    <col min="15584" max="15584" width="8.42578125" style="36" bestFit="1" customWidth="1"/>
    <col min="15585" max="15585" width="11.42578125" style="36" bestFit="1" customWidth="1"/>
    <col min="15586" max="15586" width="7.42578125" style="36" bestFit="1" customWidth="1"/>
    <col min="15587" max="15587" width="15.5703125" style="36" bestFit="1" customWidth="1"/>
    <col min="15588" max="15588" width="10.42578125" style="36" bestFit="1" customWidth="1"/>
    <col min="15589" max="15589" width="9.5703125" style="36" customWidth="1"/>
    <col min="15590" max="15590" width="8" style="36" bestFit="1" customWidth="1"/>
    <col min="15591" max="15591" width="17" style="36" bestFit="1" customWidth="1"/>
    <col min="15592" max="15592" width="6.140625" style="36" bestFit="1" customWidth="1"/>
    <col min="15593" max="15593" width="20.28515625" style="36" bestFit="1" customWidth="1"/>
    <col min="15594" max="15594" width="26.42578125" style="36" bestFit="1" customWidth="1"/>
    <col min="15595" max="15595" width="7.42578125" style="36" bestFit="1" customWidth="1"/>
    <col min="15596" max="15596" width="6.42578125" style="36" bestFit="1" customWidth="1"/>
    <col min="15597" max="15597" width="18.42578125" style="36" bestFit="1" customWidth="1"/>
    <col min="15598" max="15598" width="12" style="36" bestFit="1" customWidth="1"/>
    <col min="15599" max="15599" width="34.140625" style="36" bestFit="1" customWidth="1"/>
    <col min="15600" max="15600" width="12.28515625" style="36" bestFit="1" customWidth="1"/>
    <col min="15601" max="15601" width="8.85546875" style="36" bestFit="1" customWidth="1"/>
    <col min="15602" max="15602" width="6.7109375" style="36" bestFit="1" customWidth="1"/>
    <col min="15603" max="15603" width="7.140625" style="36" bestFit="1" customWidth="1"/>
    <col min="15604" max="15604" width="4.5703125" style="36" bestFit="1" customWidth="1"/>
    <col min="15605" max="15605" width="7.140625" style="36" bestFit="1" customWidth="1"/>
    <col min="15606" max="15606" width="6.85546875" style="36" bestFit="1" customWidth="1"/>
    <col min="15607" max="15607" width="24.28515625" style="36" customWidth="1"/>
    <col min="15608" max="15608" width="10.7109375" style="36" customWidth="1"/>
    <col min="15609" max="15609" width="18.28515625" style="36" customWidth="1"/>
    <col min="15610" max="15610" width="8.140625" style="36" bestFit="1" customWidth="1"/>
    <col min="15611" max="15611" width="9.85546875" style="36" bestFit="1" customWidth="1"/>
    <col min="15612" max="15612" width="8.28515625" style="36" bestFit="1" customWidth="1"/>
    <col min="15613" max="15613" width="12.85546875" style="36" bestFit="1" customWidth="1"/>
    <col min="15614" max="15614" width="7.28515625" style="36" bestFit="1" customWidth="1"/>
    <col min="15615" max="15615" width="6.140625" style="36" bestFit="1" customWidth="1"/>
    <col min="15616" max="15616" width="10.42578125" style="36" bestFit="1" customWidth="1"/>
    <col min="15617" max="15822" width="9.140625" style="36"/>
    <col min="15823" max="15823" width="7.140625" style="36" bestFit="1" customWidth="1"/>
    <col min="15824" max="15824" width="4.28515625" style="36" bestFit="1" customWidth="1"/>
    <col min="15825" max="15826" width="13.140625" style="36" bestFit="1" customWidth="1"/>
    <col min="15827" max="15827" width="7.42578125" style="36" bestFit="1" customWidth="1"/>
    <col min="15828" max="15828" width="5.140625" style="36" bestFit="1" customWidth="1"/>
    <col min="15829" max="15829" width="9.28515625" style="36" bestFit="1" customWidth="1"/>
    <col min="15830" max="15830" width="9" style="36" bestFit="1" customWidth="1"/>
    <col min="15831" max="15831" width="6.140625" style="36" bestFit="1" customWidth="1"/>
    <col min="15832" max="15832" width="9.5703125" style="36" bestFit="1" customWidth="1"/>
    <col min="15833" max="15833" width="8.85546875" style="36" bestFit="1" customWidth="1"/>
    <col min="15834" max="15834" width="21" style="36" bestFit="1" customWidth="1"/>
    <col min="15835" max="15835" width="10.5703125" style="36" bestFit="1" customWidth="1"/>
    <col min="15836" max="15836" width="21.5703125" style="36" bestFit="1" customWidth="1"/>
    <col min="15837" max="15837" width="12.7109375" style="36" bestFit="1" customWidth="1"/>
    <col min="15838" max="15838" width="6.140625" style="36" bestFit="1" customWidth="1"/>
    <col min="15839" max="15839" width="7.42578125" style="36" bestFit="1" customWidth="1"/>
    <col min="15840" max="15840" width="8.42578125" style="36" bestFit="1" customWidth="1"/>
    <col min="15841" max="15841" width="11.42578125" style="36" bestFit="1" customWidth="1"/>
    <col min="15842" max="15842" width="7.42578125" style="36" bestFit="1" customWidth="1"/>
    <col min="15843" max="15843" width="15.5703125" style="36" bestFit="1" customWidth="1"/>
    <col min="15844" max="15844" width="10.42578125" style="36" bestFit="1" customWidth="1"/>
    <col min="15845" max="15845" width="9.5703125" style="36" customWidth="1"/>
    <col min="15846" max="15846" width="8" style="36" bestFit="1" customWidth="1"/>
    <col min="15847" max="15847" width="17" style="36" bestFit="1" customWidth="1"/>
    <col min="15848" max="15848" width="6.140625" style="36" bestFit="1" customWidth="1"/>
    <col min="15849" max="15849" width="20.28515625" style="36" bestFit="1" customWidth="1"/>
    <col min="15850" max="15850" width="26.42578125" style="36" bestFit="1" customWidth="1"/>
    <col min="15851" max="15851" width="7.42578125" style="36" bestFit="1" customWidth="1"/>
    <col min="15852" max="15852" width="6.42578125" style="36" bestFit="1" customWidth="1"/>
    <col min="15853" max="15853" width="18.42578125" style="36" bestFit="1" customWidth="1"/>
    <col min="15854" max="15854" width="12" style="36" bestFit="1" customWidth="1"/>
    <col min="15855" max="15855" width="34.140625" style="36" bestFit="1" customWidth="1"/>
    <col min="15856" max="15856" width="12.28515625" style="36" bestFit="1" customWidth="1"/>
    <col min="15857" max="15857" width="8.85546875" style="36" bestFit="1" customWidth="1"/>
    <col min="15858" max="15858" width="6.7109375" style="36" bestFit="1" customWidth="1"/>
    <col min="15859" max="15859" width="7.140625" style="36" bestFit="1" customWidth="1"/>
    <col min="15860" max="15860" width="4.5703125" style="36" bestFit="1" customWidth="1"/>
    <col min="15861" max="15861" width="7.140625" style="36" bestFit="1" customWidth="1"/>
    <col min="15862" max="15862" width="6.85546875" style="36" bestFit="1" customWidth="1"/>
    <col min="15863" max="15863" width="24.28515625" style="36" customWidth="1"/>
    <col min="15864" max="15864" width="10.7109375" style="36" customWidth="1"/>
    <col min="15865" max="15865" width="18.28515625" style="36" customWidth="1"/>
    <col min="15866" max="15866" width="8.140625" style="36" bestFit="1" customWidth="1"/>
    <col min="15867" max="15867" width="9.85546875" style="36" bestFit="1" customWidth="1"/>
    <col min="15868" max="15868" width="8.28515625" style="36" bestFit="1" customWidth="1"/>
    <col min="15869" max="15869" width="12.85546875" style="36" bestFit="1" customWidth="1"/>
    <col min="15870" max="15870" width="7.28515625" style="36" bestFit="1" customWidth="1"/>
    <col min="15871" max="15871" width="6.140625" style="36" bestFit="1" customWidth="1"/>
    <col min="15872" max="15872" width="10.42578125" style="36" bestFit="1" customWidth="1"/>
    <col min="15873" max="16078" width="9.140625" style="36"/>
    <col min="16079" max="16079" width="7.140625" style="36" bestFit="1" customWidth="1"/>
    <col min="16080" max="16080" width="4.28515625" style="36" bestFit="1" customWidth="1"/>
    <col min="16081" max="16082" width="13.140625" style="36" bestFit="1" customWidth="1"/>
    <col min="16083" max="16083" width="7.42578125" style="36" bestFit="1" customWidth="1"/>
    <col min="16084" max="16084" width="5.140625" style="36" bestFit="1" customWidth="1"/>
    <col min="16085" max="16085" width="9.28515625" style="36" bestFit="1" customWidth="1"/>
    <col min="16086" max="16086" width="9" style="36" bestFit="1" customWidth="1"/>
    <col min="16087" max="16087" width="6.140625" style="36" bestFit="1" customWidth="1"/>
    <col min="16088" max="16088" width="9.5703125" style="36" bestFit="1" customWidth="1"/>
    <col min="16089" max="16089" width="8.85546875" style="36" bestFit="1" customWidth="1"/>
    <col min="16090" max="16090" width="21" style="36" bestFit="1" customWidth="1"/>
    <col min="16091" max="16091" width="10.5703125" style="36" bestFit="1" customWidth="1"/>
    <col min="16092" max="16092" width="21.5703125" style="36" bestFit="1" customWidth="1"/>
    <col min="16093" max="16093" width="12.7109375" style="36" bestFit="1" customWidth="1"/>
    <col min="16094" max="16094" width="6.140625" style="36" bestFit="1" customWidth="1"/>
    <col min="16095" max="16095" width="7.42578125" style="36" bestFit="1" customWidth="1"/>
    <col min="16096" max="16096" width="8.42578125" style="36" bestFit="1" customWidth="1"/>
    <col min="16097" max="16097" width="11.42578125" style="36" bestFit="1" customWidth="1"/>
    <col min="16098" max="16098" width="7.42578125" style="36" bestFit="1" customWidth="1"/>
    <col min="16099" max="16099" width="15.5703125" style="36" bestFit="1" customWidth="1"/>
    <col min="16100" max="16100" width="10.42578125" style="36" bestFit="1" customWidth="1"/>
    <col min="16101" max="16101" width="9.5703125" style="36" customWidth="1"/>
    <col min="16102" max="16102" width="8" style="36" bestFit="1" customWidth="1"/>
    <col min="16103" max="16103" width="17" style="36" bestFit="1" customWidth="1"/>
    <col min="16104" max="16104" width="6.140625" style="36" bestFit="1" customWidth="1"/>
    <col min="16105" max="16105" width="20.28515625" style="36" bestFit="1" customWidth="1"/>
    <col min="16106" max="16106" width="26.42578125" style="36" bestFit="1" customWidth="1"/>
    <col min="16107" max="16107" width="7.42578125" style="36" bestFit="1" customWidth="1"/>
    <col min="16108" max="16108" width="6.42578125" style="36" bestFit="1" customWidth="1"/>
    <col min="16109" max="16109" width="18.42578125" style="36" bestFit="1" customWidth="1"/>
    <col min="16110" max="16110" width="12" style="36" bestFit="1" customWidth="1"/>
    <col min="16111" max="16111" width="34.140625" style="36" bestFit="1" customWidth="1"/>
    <col min="16112" max="16112" width="12.28515625" style="36" bestFit="1" customWidth="1"/>
    <col min="16113" max="16113" width="8.85546875" style="36" bestFit="1" customWidth="1"/>
    <col min="16114" max="16114" width="6.7109375" style="36" bestFit="1" customWidth="1"/>
    <col min="16115" max="16115" width="7.140625" style="36" bestFit="1" customWidth="1"/>
    <col min="16116" max="16116" width="4.5703125" style="36" bestFit="1" customWidth="1"/>
    <col min="16117" max="16117" width="7.140625" style="36" bestFit="1" customWidth="1"/>
    <col min="16118" max="16118" width="6.85546875" style="36" bestFit="1" customWidth="1"/>
    <col min="16119" max="16119" width="24.28515625" style="36" customWidth="1"/>
    <col min="16120" max="16120" width="10.7109375" style="36" customWidth="1"/>
    <col min="16121" max="16121" width="18.28515625" style="36" customWidth="1"/>
    <col min="16122" max="16122" width="8.140625" style="36" bestFit="1" customWidth="1"/>
    <col min="16123" max="16123" width="9.85546875" style="36" bestFit="1" customWidth="1"/>
    <col min="16124" max="16124" width="8.28515625" style="36" bestFit="1" customWidth="1"/>
    <col min="16125" max="16125" width="12.85546875" style="36" bestFit="1" customWidth="1"/>
    <col min="16126" max="16126" width="7.28515625" style="36" bestFit="1" customWidth="1"/>
    <col min="16127" max="16127" width="6.140625" style="36" bestFit="1" customWidth="1"/>
    <col min="16128" max="16128" width="10.42578125" style="36" bestFit="1" customWidth="1"/>
    <col min="16129" max="16384" width="9.140625" style="36"/>
  </cols>
  <sheetData>
    <row r="1" spans="1:12" s="37" customFormat="1" ht="30" customHeight="1" thickBot="1" x14ac:dyDescent="0.3">
      <c r="A1" s="55" t="s">
        <v>0</v>
      </c>
      <c r="B1" s="55" t="s">
        <v>1</v>
      </c>
      <c r="C1" s="56" t="s">
        <v>2</v>
      </c>
      <c r="D1" s="57" t="s">
        <v>5</v>
      </c>
      <c r="E1" s="57" t="s">
        <v>6</v>
      </c>
      <c r="F1" s="57" t="s">
        <v>7</v>
      </c>
      <c r="G1" s="57" t="s">
        <v>8</v>
      </c>
      <c r="H1" s="57" t="s">
        <v>9</v>
      </c>
      <c r="I1" s="72" t="s">
        <v>11</v>
      </c>
      <c r="J1" s="72" t="s">
        <v>12</v>
      </c>
      <c r="K1" s="59" t="s">
        <v>10</v>
      </c>
      <c r="L1" s="55" t="s">
        <v>4</v>
      </c>
    </row>
    <row r="2" spans="1:12" s="42" customFormat="1" ht="30" customHeight="1" x14ac:dyDescent="0.25">
      <c r="A2" s="38">
        <v>60</v>
      </c>
      <c r="B2" s="38">
        <v>1</v>
      </c>
      <c r="C2" s="39" t="s">
        <v>30</v>
      </c>
      <c r="D2" s="40" t="s">
        <v>2021</v>
      </c>
      <c r="E2" s="40" t="s">
        <v>2022</v>
      </c>
      <c r="F2" s="40" t="s">
        <v>2023</v>
      </c>
      <c r="G2" s="40" t="s">
        <v>2024</v>
      </c>
      <c r="H2" s="40"/>
      <c r="I2" s="50" t="s">
        <v>203</v>
      </c>
      <c r="J2" s="50" t="s">
        <v>207</v>
      </c>
      <c r="K2" s="41">
        <v>249</v>
      </c>
      <c r="L2" s="38" t="s">
        <v>14</v>
      </c>
    </row>
    <row r="3" spans="1:12" s="42" customFormat="1" ht="30" customHeight="1" x14ac:dyDescent="0.25">
      <c r="A3" s="38">
        <v>60</v>
      </c>
      <c r="B3" s="38">
        <v>1</v>
      </c>
      <c r="C3" s="39" t="s">
        <v>30</v>
      </c>
      <c r="D3" s="40" t="s">
        <v>2021</v>
      </c>
      <c r="E3" s="40" t="s">
        <v>2025</v>
      </c>
      <c r="F3" s="40" t="s">
        <v>2026</v>
      </c>
      <c r="G3" s="40" t="s">
        <v>2024</v>
      </c>
      <c r="H3" s="40"/>
      <c r="I3" s="50" t="s">
        <v>203</v>
      </c>
      <c r="J3" s="50" t="s">
        <v>207</v>
      </c>
      <c r="K3" s="41">
        <v>249</v>
      </c>
      <c r="L3" s="38" t="s">
        <v>14</v>
      </c>
    </row>
    <row r="4" spans="1:12" s="42" customFormat="1" ht="30" customHeight="1" x14ac:dyDescent="0.25">
      <c r="A4" s="38">
        <v>60</v>
      </c>
      <c r="B4" s="38">
        <v>1</v>
      </c>
      <c r="C4" s="39" t="s">
        <v>30</v>
      </c>
      <c r="D4" s="40" t="s">
        <v>2021</v>
      </c>
      <c r="E4" s="40" t="s">
        <v>2027</v>
      </c>
      <c r="F4" s="40" t="s">
        <v>2028</v>
      </c>
      <c r="G4" s="40" t="s">
        <v>2024</v>
      </c>
      <c r="H4" s="40"/>
      <c r="I4" s="50" t="s">
        <v>203</v>
      </c>
      <c r="J4" s="50" t="s">
        <v>207</v>
      </c>
      <c r="K4" s="41">
        <v>249</v>
      </c>
      <c r="L4" s="38" t="s">
        <v>14</v>
      </c>
    </row>
    <row r="5" spans="1:12" s="42" customFormat="1" ht="30" customHeight="1" thickBot="1" x14ac:dyDescent="0.3">
      <c r="A5" s="60">
        <v>60</v>
      </c>
      <c r="B5" s="60">
        <v>1</v>
      </c>
      <c r="C5" s="61" t="s">
        <v>30</v>
      </c>
      <c r="D5" s="62" t="s">
        <v>2021</v>
      </c>
      <c r="E5" s="62" t="s">
        <v>2029</v>
      </c>
      <c r="F5" s="62" t="s">
        <v>2030</v>
      </c>
      <c r="G5" s="62" t="s">
        <v>2024</v>
      </c>
      <c r="H5" s="62"/>
      <c r="I5" s="64" t="s">
        <v>203</v>
      </c>
      <c r="J5" s="64" t="s">
        <v>207</v>
      </c>
      <c r="K5" s="65">
        <v>249</v>
      </c>
      <c r="L5" s="60" t="s">
        <v>14</v>
      </c>
    </row>
    <row r="6" spans="1:12" s="42" customFormat="1" ht="12.75" customHeight="1" x14ac:dyDescent="0.25">
      <c r="A6" s="38"/>
      <c r="B6" s="38"/>
      <c r="C6" s="39"/>
      <c r="D6" s="40"/>
      <c r="E6" s="40"/>
      <c r="F6" s="40"/>
      <c r="G6" s="40"/>
      <c r="H6" s="40"/>
      <c r="I6" s="50"/>
      <c r="J6" s="50"/>
      <c r="K6" s="41"/>
      <c r="L6" s="38"/>
    </row>
    <row r="7" spans="1:12" s="42" customFormat="1" ht="12.75" customHeight="1" x14ac:dyDescent="0.25">
      <c r="A7" s="38"/>
      <c r="B7" s="38"/>
      <c r="D7" s="40"/>
      <c r="E7" s="40"/>
      <c r="F7" s="40"/>
      <c r="G7" s="40"/>
      <c r="H7" s="40"/>
      <c r="I7" s="50"/>
      <c r="J7" s="50"/>
      <c r="K7" s="41"/>
      <c r="L7" s="38"/>
    </row>
    <row r="8" spans="1:12" s="42" customFormat="1" ht="12.75" customHeight="1" x14ac:dyDescent="0.25">
      <c r="A8" s="38"/>
      <c r="B8" s="38"/>
      <c r="D8" s="40"/>
      <c r="E8" s="40"/>
      <c r="F8" s="40"/>
      <c r="G8" s="40"/>
      <c r="H8" s="40"/>
      <c r="I8" s="50"/>
      <c r="J8" s="50"/>
      <c r="K8" s="41"/>
      <c r="L8" s="38"/>
    </row>
    <row r="9" spans="1:12" s="42" customFormat="1" ht="12.75" customHeight="1" x14ac:dyDescent="0.25">
      <c r="A9" s="38"/>
      <c r="B9" s="38"/>
      <c r="D9" s="40"/>
      <c r="E9" s="40"/>
      <c r="F9" s="40"/>
      <c r="G9" s="40"/>
      <c r="H9" s="40"/>
      <c r="I9" s="50"/>
      <c r="J9" s="50"/>
      <c r="K9" s="41"/>
      <c r="L9" s="38"/>
    </row>
  </sheetData>
  <autoFilter ref="A1:L9" xr:uid="{00000000-0009-0000-0000-00000A000000}"/>
  <sortState ref="A2:L9">
    <sortCondition ref="K2:K9"/>
    <sortCondition ref="D2:D9"/>
    <sortCondition ref="G2:G9"/>
  </sortState>
  <dataValidations count="6">
    <dataValidation type="decimal" allowBlank="1" showInputMessage="1" showErrorMessage="1" error="Kan endast fyllas i med siffror" sqref="K1:L1 HM1 RI1 ABE1 ALA1 AUW1 BES1 BOO1 BYK1 CIG1 CSC1 DBY1 DLU1 DVQ1 EFM1 EPI1 EZE1 FJA1 FSW1 GCS1 GMO1 GWK1 HGG1 HQC1 HZY1 IJU1 ITQ1 JDM1 JNI1 JXE1 KHA1 KQW1 LAS1 LKO1 LUK1 MEG1 MOC1 MXY1 NHU1 NRQ1 OBM1 OLI1 OVE1 PFA1 POW1 PYS1 QIO1 QSK1 RCG1 RMC1 RVY1 SFU1 SPQ1 SZM1 TJI1 TTE1 UDA1 UMW1 UWS1 VGO1 VQK1 WAG1 WKC1 WTY1" xr:uid="{00000000-0002-0000-0A00-000000000000}">
      <formula1>0</formula1>
      <formula2>10000000</formula2>
    </dataValidation>
    <dataValidation type="list" allowBlank="1" showInputMessage="1" showErrorMessage="1" error="Kan endast besvaras med &quot;Ja&quot; eller &quot;Nej&quot;." sqref="WUG1 WKK1 WAO1 VQS1 VGW1 UXA1 UNE1 UDI1 TTM1 TJQ1 SZU1 SPY1 SGC1 RWG1 RMK1 RCO1 QSS1 QIW1 PZA1 PPE1 PFI1 OVM1 OLQ1 OBU1 NRY1 NIC1 MYG1 MOK1 MEO1 LUS1 LKW1 LBA1 KRE1 KHI1 JXM1 JNQ1 JDU1 ITY1 IKC1 IAG1 HQK1 HGO1 GWS1 GMW1 GDA1 FTE1 FJI1 EZM1 EPQ1 EFU1 DVY1 DMC1 DCG1 CSK1 CIO1 BYS1 BOW1 BFA1 AVE1 ALI1 ABM1 RQ1 HU1" xr:uid="{00000000-0002-0000-0A00-000001000000}">
      <formula1>#REF!</formula1>
    </dataValidation>
    <dataValidation type="list" allowBlank="1" showInputMessage="1" showErrorMessage="1" error="Kan endast besvaras med &quot;Ja&quot; eller &quot;Nej&quot;." sqref="WUJ1 WKN1 WAR1 VQV1 VGZ1 UXD1 UNH1 UDL1 TTP1 TJT1 SZX1 SQB1 SGF1 RWJ1 RMN1 RCR1 QSV1 QIZ1 PZD1 PPH1 PFL1 OVP1 OLT1 OBX1 NSB1 NIF1 MYJ1 MON1 MER1 LUV1 LKZ1 LBD1 KRH1 KHL1 JXP1 JNT1 JDX1 IUB1 IKF1 IAJ1 HQN1 HGR1 GWV1 GMZ1 GDD1 FTH1 FJL1 EZP1 EPT1 EFX1 DWB1 DMF1 DCJ1 CSN1 CIR1 BYV1 BOZ1 BFD1 AVH1 ALL1 ABP1 RT1 HX1" xr:uid="{00000000-0002-0000-0A00-000002000000}">
      <formula1>#REF!</formula1>
    </dataValidation>
    <dataValidation type="whole" allowBlank="1" showInputMessage="1" showErrorMessage="1" error="Kan endast besvaras med heltal." sqref="IG1:IK1 SC1:SG1 ABY1:ACC1 ALU1:ALY1 AVQ1:AVU1 BFM1:BFQ1 BPI1:BPM1 BZE1:BZI1 CJA1:CJE1 CSW1:CTA1 DCS1:DCW1 DMO1:DMS1 DWK1:DWO1 EGG1:EGK1 EQC1:EQG1 EZY1:FAC1 FJU1:FJY1 FTQ1:FTU1 GDM1:GDQ1 GNI1:GNM1 GXE1:GXI1 HHA1:HHE1 HQW1:HRA1 IAS1:IAW1 IKO1:IKS1 IUK1:IUO1 JEG1:JEK1 JOC1:JOG1 JXY1:JYC1 KHU1:KHY1 KRQ1:KRU1 LBM1:LBQ1 LLI1:LLM1 LVE1:LVI1 MFA1:MFE1 MOW1:MPA1 MYS1:MYW1 NIO1:NIS1 NSK1:NSO1 OCG1:OCK1 OMC1:OMG1 OVY1:OWC1 PFU1:PFY1 PPQ1:PPU1 PZM1:PZQ1 QJI1:QJM1 QTE1:QTI1 RDA1:RDE1 RMW1:RNA1 RWS1:RWW1 SGO1:SGS1 SQK1:SQO1 TAG1:TAK1 TKC1:TKG1 TTY1:TUC1 UDU1:UDY1 UNQ1:UNU1 UXM1:UXQ1 VHI1:VHM1 VRE1:VRI1 WBA1:WBE1 WKW1:WLA1 WUS1:WUW1" xr:uid="{00000000-0002-0000-0A00-000003000000}">
      <formula1>0</formula1>
      <formula2>1000000</formula2>
    </dataValidation>
    <dataValidation type="list" allowBlank="1" showInputMessage="1" showErrorMessage="1" error="Kan endast besvaras med &quot;Ja&quot; eller &quot;Nej&quot;." sqref="IA1 WUM1 WKQ1 WAU1 VQY1 VHC1 UXG1 UNK1 UDO1 TTS1 TJW1 TAA1 SQE1 SGI1 RWM1 RMQ1 RCU1 QSY1 QJC1 PZG1 PPK1 PFO1 OVS1 OLW1 OCA1 NSE1 NII1 MYM1 MOQ1 MEU1 LUY1 LLC1 LBG1 KRK1 KHO1 JXS1 JNW1 JEA1 IUE1 IKI1 IAM1 HQQ1 HGU1 GWY1 GNC1 GDG1 FTK1 FJO1 EZS1 EPW1 EGA1 DWE1 DMI1 DCM1 CSQ1 CIU1 BYY1 BPC1 BFG1 AVK1 ALO1 ABS1 RW1" xr:uid="{00000000-0002-0000-0A00-000004000000}">
      <formula1>#REF!</formula1>
    </dataValidation>
    <dataValidation type="list" allowBlank="1" showInputMessage="1" showErrorMessage="1" error="Kan endast besvaras med &quot;Ja&quot; eller &quot;Nej&quot;." sqref="IB1 WUN1 WKR1 WAV1 VQZ1 VHD1 UXH1 UNL1 UDP1 TTT1 TJX1 TAB1 SQF1 SGJ1 RWN1 RMR1 RCV1 QSZ1 QJD1 PZH1 PPL1 PFP1 OVT1 OLX1 OCB1 NSF1 NIJ1 MYN1 MOR1 MEV1 LUZ1 LLD1 LBH1 KRL1 KHP1 JXT1 JNX1 JEB1 IUF1 IKJ1 IAN1 HQR1 HGV1 GWZ1 GND1 GDH1 FTL1 FJP1 EZT1 EPX1 EGB1 DWF1 DMJ1 DCN1 CSR1 CIV1 BYZ1 BPD1 BFH1 AVL1 ALP1 ABT1 RX1" xr:uid="{00000000-0002-0000-0A00-000005000000}">
      <formula1>#REF!</formula1>
    </dataValidation>
  </dataValidations>
  <pageMargins left="0.7" right="0.7" top="0.75" bottom="0.75" header="0.3" footer="0.3"/>
  <pageSetup paperSize="9" scale="4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12</vt:i4>
      </vt:variant>
    </vt:vector>
  </HeadingPairs>
  <TitlesOfParts>
    <vt:vector size="12" baseType="lpstr">
      <vt:lpstr>50. Coil</vt:lpstr>
      <vt:lpstr>52. Stent</vt:lpstr>
      <vt:lpstr>53. Embol.</vt:lpstr>
      <vt:lpstr>54. M-kat.</vt:lpstr>
      <vt:lpstr>55. M-led.</vt:lpstr>
      <vt:lpstr>56. Retri.</vt:lpstr>
      <vt:lpstr>57. Ballong</vt:lpstr>
      <vt:lpstr>58. D-kat.</vt:lpstr>
      <vt:lpstr>60. U-led.</vt:lpstr>
      <vt:lpstr>61. G-kat.</vt:lpstr>
      <vt:lpstr>62. B-kat.</vt:lpstr>
      <vt:lpstr>64. Intro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Birgitta Rydolw</dc:creator>
  <cp:lastModifiedBy>Ingela Svanäng</cp:lastModifiedBy>
  <cp:lastPrinted>2018-03-02T09:27:15Z</cp:lastPrinted>
  <dcterms:created xsi:type="dcterms:W3CDTF">2016-05-03T07:19:05Z</dcterms:created>
  <dcterms:modified xsi:type="dcterms:W3CDTF">2018-04-10T08:30:37Z</dcterms:modified>
</cp:coreProperties>
</file>